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Sandra.quimbayo\Downloads\"/>
    </mc:Choice>
  </mc:AlternateContent>
  <xr:revisionPtr revIDLastSave="0" documentId="13_ncr:1_{B5E2101E-9C76-4E0E-B712-CD7530C6B2C3}" xr6:coauthVersionLast="36" xr6:coauthVersionMax="47" xr10:uidLastSave="{00000000-0000-0000-0000-000000000000}"/>
  <bookViews>
    <workbookView xWindow="0" yWindow="0" windowWidth="15200" windowHeight="6810" xr2:uid="{00000000-000D-0000-FFFF-FFFF00000000}"/>
  </bookViews>
  <sheets>
    <sheet name="EVALUACION" sheetId="1" r:id="rId1"/>
    <sheet name="OBSERVACIONES" sheetId="2" r:id="rId2"/>
  </sheets>
  <definedNames>
    <definedName name="_xlnm._FilterDatabase" localSheetId="0" hidden="1">EVALUACION!$A$1:$AH$77</definedName>
    <definedName name="_xlnm._FilterDatabase" localSheetId="1" hidden="1">OBSERVACIONES!$A$1:$AF$77</definedName>
  </definedNames>
  <calcPr calcId="191028"/>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tc={1535C375-A062-4D71-92F5-D5DBB684C9E4}</author>
    <author>tc={21CDE906-8D51-472D-9C2A-171397EE3F73}</author>
  </authors>
  <commentList>
    <comment ref="I40" authorId="0" shapeId="0" xr:uid="{1535C375-A062-4D71-92F5-D5DBB684C9E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REVISAR OBSERVACION, PARA ACLARAR SI CUMPLE O NO</t>
        </r>
      </text>
    </comment>
    <comment ref="I77" authorId="1" shapeId="0" xr:uid="{21CDE906-8D51-472D-9C2A-171397EE3F7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REVISAR OBSERVACION PARA VALIDAR SI CUMPLE O NO</t>
        </r>
      </text>
    </comment>
  </commentList>
</comments>
</file>

<file path=xl/sharedStrings.xml><?xml version="1.0" encoding="utf-8"?>
<sst xmlns="http://schemas.openxmlformats.org/spreadsheetml/2006/main" count="3550" uniqueCount="823">
  <si>
    <t>RADICADO REQUERIMIENTO</t>
  </si>
  <si>
    <t>FECHA RADICADO</t>
  </si>
  <si>
    <t>INSTITUCIÓN EDUCATIVA INSCRITA</t>
  </si>
  <si>
    <t>NIT</t>
  </si>
  <si>
    <t>CARTA PRESENTACION PROPUESTA (ANEXO 1)</t>
  </si>
  <si>
    <t>FORMATO UNICO DE INSCRIPCION (ANEXO 2)</t>
  </si>
  <si>
    <t>EXISTENCIA Y REPRESENTACION LEGAL</t>
  </si>
  <si>
    <t>LICENCIAS DE FUNCIONAMIENTO</t>
  </si>
  <si>
    <t>EXPERIENCIA (MATRICULA SIMAT 5 AÑOS)</t>
  </si>
  <si>
    <t>RESOLUCION COSTOS 2023</t>
  </si>
  <si>
    <t>PROPIEDAD O DISPONIBILIDAD DE INMUEBLES</t>
  </si>
  <si>
    <t>CEDULA REPRESENTANTE LEGAL</t>
  </si>
  <si>
    <t>DECLARACION DE INHABILIDADES (ANEXO 3)</t>
  </si>
  <si>
    <t>ANTECEDENTES JUDICIALES</t>
  </si>
  <si>
    <t>ANTECEDENTES DISCIPLINARIOS</t>
  </si>
  <si>
    <t>CERTIFICADO RESPONSABILIDAD FISCAL</t>
  </si>
  <si>
    <t>REGISTRO DANE Y DUE</t>
  </si>
  <si>
    <t>PEI APROBADO</t>
  </si>
  <si>
    <t>PERCENTIL 35</t>
  </si>
  <si>
    <t>CERTIFICADO SEGURIDAD SOCIAL</t>
  </si>
  <si>
    <t>ESTADOS FINANCIEROS</t>
  </si>
  <si>
    <t>INDICE LIQUIDEZ</t>
  </si>
  <si>
    <t>CAPITAL TRABAJO</t>
  </si>
  <si>
    <t>DOCUMENTOS CONTADOR</t>
  </si>
  <si>
    <t>ANEXO 4 Y CERTIFICADOS DE NOMENCLATURA</t>
  </si>
  <si>
    <t>ANEXO 5</t>
  </si>
  <si>
    <t>CONCEPTO VISITA ING.</t>
  </si>
  <si>
    <t>BOMBEROS</t>
  </si>
  <si>
    <t>PLAN DE EMERGENCIA</t>
  </si>
  <si>
    <t>SANIDAD</t>
  </si>
  <si>
    <t>CARTA DE COMPROMISO</t>
  </si>
  <si>
    <t>ANEXO 7 CANASTA EDUCATIVA</t>
  </si>
  <si>
    <t>SOA2023ER013575</t>
  </si>
  <si>
    <t>31/10/2023 13:23:34</t>
  </si>
  <si>
    <t>CENTRO EDUCATIVO EL CASTILLO DE SAN MATEO</t>
  </si>
  <si>
    <t>9000228653</t>
  </si>
  <si>
    <t>CUMPLE</t>
  </si>
  <si>
    <t>PREESCOLAR Y PRIMARIA, SECUNDARIA Y MEDIA - CUMPLE</t>
  </si>
  <si>
    <t>LIBERTAD REGULADA - CUMPLE</t>
  </si>
  <si>
    <t xml:space="preserve">CUMPLE </t>
  </si>
  <si>
    <t>SOA2023ER013589</t>
  </si>
  <si>
    <t>31/10/2023 14:31:33</t>
  </si>
  <si>
    <t>CENTRO EDUCATIVO GIN GABI  SAS</t>
  </si>
  <si>
    <t>901272275</t>
  </si>
  <si>
    <t>PREESCOLAR Y PRIMARIA -  CUMPLE</t>
  </si>
  <si>
    <t>SOA2023ER013490</t>
  </si>
  <si>
    <t>30/10/2023 13:41:38</t>
  </si>
  <si>
    <t>CENTRO EDUCATIVO LICEO MARIA INMACULADA</t>
  </si>
  <si>
    <t>9000253061</t>
  </si>
  <si>
    <t>SOA2023ER013487</t>
  </si>
  <si>
    <t>30/10/2023 13:16:14</t>
  </si>
  <si>
    <t>CENTRO EDUCATIVO LICEO NUESTRA SEÑORA MILAGROSA</t>
  </si>
  <si>
    <t>9000137141</t>
  </si>
  <si>
    <t>LIBERTAD VIGILADA - CUMPLE</t>
  </si>
  <si>
    <t>SOA2023ER013527</t>
  </si>
  <si>
    <t>31/10/2023 07:50:26</t>
  </si>
  <si>
    <t>CENTRO EDUCATIVO LICEO SAN FRANCISCO DE ASIS E.U</t>
  </si>
  <si>
    <t>9000291547</t>
  </si>
  <si>
    <t>SOA2023ER013558</t>
  </si>
  <si>
    <t>31/10/2023 11:31:20</t>
  </si>
  <si>
    <t>CENTRO EDUCATIVO RAFAEL NUÑEZ SOACHA CIUDAD LATINA S.A.S</t>
  </si>
  <si>
    <t>901115177</t>
  </si>
  <si>
    <t>PREESCOLAR Y PRIMARIA, SECUNDARIA - CUMPLE</t>
  </si>
  <si>
    <t>SOA2023ER013422</t>
  </si>
  <si>
    <t>30/10/2023 07:11:04</t>
  </si>
  <si>
    <t>CENTRO EDUCATIVO SOL DE COLOMBIA</t>
  </si>
  <si>
    <t>9005060892</t>
  </si>
  <si>
    <t>SOA2023ER013583</t>
  </si>
  <si>
    <t>31/10/2023 14:11:57</t>
  </si>
  <si>
    <t>COLEGIO ANTONIO NARIÑO DE SOACHA E.U</t>
  </si>
  <si>
    <t>900350665</t>
  </si>
  <si>
    <t>SOA2023ER013590</t>
  </si>
  <si>
    <t>31/10/2023 14:35:18</t>
  </si>
  <si>
    <t>COLEGIO CRISTIANO SEMIDA</t>
  </si>
  <si>
    <t>901450182</t>
  </si>
  <si>
    <t>SOA2023ER013597</t>
  </si>
  <si>
    <t>31/10/2023 14:52:15</t>
  </si>
  <si>
    <t>COLEGIO DE BACHILLERATO NIÑO JESUS</t>
  </si>
  <si>
    <t>9000315180</t>
  </si>
  <si>
    <t>BASICA SECUNDARIA Y MEDIA - CUMPLE</t>
  </si>
  <si>
    <t>SOA2023ER013503</t>
  </si>
  <si>
    <t>30/10/2023 14:58:27</t>
  </si>
  <si>
    <t>COLEGIO GARCIA HERREROS</t>
  </si>
  <si>
    <t>9000124260</t>
  </si>
  <si>
    <t>SOA2023ER013537</t>
  </si>
  <si>
    <t>31/10/2023 08:47:28</t>
  </si>
  <si>
    <t>COLEGIO INTEGRAL FEMENINO</t>
  </si>
  <si>
    <t>8600061489</t>
  </si>
  <si>
    <t>SOA2023ER013542</t>
  </si>
  <si>
    <t>31/10/2023 09:35:01</t>
  </si>
  <si>
    <t>COLEGIO JORGE ELIECER GAITAN</t>
  </si>
  <si>
    <t>9000234512</t>
  </si>
  <si>
    <t>SOA2023ER013460</t>
  </si>
  <si>
    <t>30/10/2023 11:23:49</t>
  </si>
  <si>
    <t>COLEGIO JORGE ISAACS</t>
  </si>
  <si>
    <t>9000303244</t>
  </si>
  <si>
    <t>SOA2023ER013562</t>
  </si>
  <si>
    <t>31/10/2023 12:26:38</t>
  </si>
  <si>
    <t>COLEGIO JORGE VICENTE MICOLTA SAS</t>
  </si>
  <si>
    <t>9007953104</t>
  </si>
  <si>
    <t>SOA2023ER013440</t>
  </si>
  <si>
    <t>30/10/2023 10:26:39</t>
  </si>
  <si>
    <t>COLEGIO JOSE ASUNCION SILVA E.U</t>
  </si>
  <si>
    <t>9000181826</t>
  </si>
  <si>
    <t>PREESCOLAR, PRIMARIA Y SECUNDARIA  - CUMPLE</t>
  </si>
  <si>
    <t>LIBERTAD REGULADA- CUMPLE</t>
  </si>
  <si>
    <t>SOA2023ER013475</t>
  </si>
  <si>
    <t>30/10/2023 12:03:19</t>
  </si>
  <si>
    <t>COLEGIO LEON MAGNO</t>
  </si>
  <si>
    <t>8320049215</t>
  </si>
  <si>
    <t>LIBERTAD REGULADA .CUMPLE</t>
  </si>
  <si>
    <t>SOA2023ER013534</t>
  </si>
  <si>
    <t>31/10/2023 08:39:37</t>
  </si>
  <si>
    <t>COLEGIO MARIA MAGDALENA</t>
  </si>
  <si>
    <t>900023642</t>
  </si>
  <si>
    <t>SOA2023ER013565</t>
  </si>
  <si>
    <t>31/10/2023 12:36:12</t>
  </si>
  <si>
    <t>COLEGIO MIGUEL DE CERVANTES E.U.</t>
  </si>
  <si>
    <t>9000139678</t>
  </si>
  <si>
    <t>NO CUMPLE</t>
  </si>
  <si>
    <t>SOA2023ER013301</t>
  </si>
  <si>
    <t>26/10/2023 11:44:38</t>
  </si>
  <si>
    <t>COLEGIO MIGUEL DE CERVANTES SAAVEDRA LTDA</t>
  </si>
  <si>
    <t>9000145537</t>
  </si>
  <si>
    <t>SOA2023ER013477</t>
  </si>
  <si>
    <t>30/10/2023 12:19:48</t>
  </si>
  <si>
    <t>COLEGIO MILITAR LICEO SOCIAL COMPARTIR</t>
  </si>
  <si>
    <t>8320029982</t>
  </si>
  <si>
    <t>NO CUMPLE, DEBE SUBSANAR</t>
  </si>
  <si>
    <t>NO HAY INFORMACION CARGADA
NO CUMPLE</t>
  </si>
  <si>
    <t>SOA2023ER013365</t>
  </si>
  <si>
    <t>27/10/2023 11:47:57</t>
  </si>
  <si>
    <t>COLEGIO NUESTRA SEÑORA DE LA ESPERANZA</t>
  </si>
  <si>
    <t>8320065472</t>
  </si>
  <si>
    <t>PREESCOLAR, PRIMARIA, SECUNDARIA Y MEDIA - CUMPLE</t>
  </si>
  <si>
    <t>SOA2023ER013381</t>
  </si>
  <si>
    <t>27/10/2023 13:49:51</t>
  </si>
  <si>
    <t>COLEGIO NUEVA ANDALUCIA</t>
  </si>
  <si>
    <t>900444502</t>
  </si>
  <si>
    <t>SOA2023ER013605</t>
  </si>
  <si>
    <t>31/10/2023 15:46:27</t>
  </si>
  <si>
    <t>COLEGIO PEDAGOGICO LOS OLIVOS E.U</t>
  </si>
  <si>
    <t>9000268081</t>
  </si>
  <si>
    <t>SOA2023ER013204</t>
  </si>
  <si>
    <t>24/10/2023 14:51:51</t>
  </si>
  <si>
    <t>COLEGIO PEDAGÓGICO SAGRADA SABIDURÍA</t>
  </si>
  <si>
    <t>900017416</t>
  </si>
  <si>
    <t>SOA2023ER013369</t>
  </si>
  <si>
    <t>27/10/2023 12:28:51</t>
  </si>
  <si>
    <t>COLEGIO PRIVADO RICAURTE DE SOACHA</t>
  </si>
  <si>
    <t>900031481</t>
  </si>
  <si>
    <t>SOA2023ER013579</t>
  </si>
  <si>
    <t>31/10/2023 13:43:32</t>
  </si>
  <si>
    <t>COLEGIO PSICOPEDAGOGICO NUEVA GENERACIÓN</t>
  </si>
  <si>
    <t>901666853</t>
  </si>
  <si>
    <t>SOA2023ER013601</t>
  </si>
  <si>
    <t>31/10/2023 15:17:57</t>
  </si>
  <si>
    <t>COLEGIO RAFAEL POMBO</t>
  </si>
  <si>
    <t>900018179</t>
  </si>
  <si>
    <t>SOA2023ER013532</t>
  </si>
  <si>
    <t>31/10/2023 08:23:56</t>
  </si>
  <si>
    <t>COLEGIO SAN DEYC SAS</t>
  </si>
  <si>
    <t>901430203</t>
  </si>
  <si>
    <t>SOA2023ER013372</t>
  </si>
  <si>
    <t>27/10/2023 12:49:58</t>
  </si>
  <si>
    <t>COLEGIO SAN LUIS</t>
  </si>
  <si>
    <t>9000962107</t>
  </si>
  <si>
    <t>SOA2023ER013594</t>
  </si>
  <si>
    <t>31/10/2023 14:43:12</t>
  </si>
  <si>
    <t>COLEGIO SANTA ROSA DE LIMA</t>
  </si>
  <si>
    <t>9000125212</t>
  </si>
  <si>
    <t>SOA2023ER013582</t>
  </si>
  <si>
    <t>31/10/2023 13:57:43</t>
  </si>
  <si>
    <t>COLEGIO SANTA TERESITA DE SOACHA</t>
  </si>
  <si>
    <t>9003481688</t>
  </si>
  <si>
    <t>SOA2023ER013544</t>
  </si>
  <si>
    <t>31/10/2023 09:53:36</t>
  </si>
  <si>
    <t>COLEGIO SUE</t>
  </si>
  <si>
    <t>9000078224</t>
  </si>
  <si>
    <t>SOA2023ER013584</t>
  </si>
  <si>
    <t>31/10/2023 14:16:16</t>
  </si>
  <si>
    <t>COLEGIO TECNICO HEROES NACIONALES</t>
  </si>
  <si>
    <t>900012790</t>
  </si>
  <si>
    <t>SOA2023ER013252</t>
  </si>
  <si>
    <t>25/10/2023 14:05:56</t>
  </si>
  <si>
    <t>COLEGIO UNIDAD EDUCATIVA NUEVA AMERICA</t>
  </si>
  <si>
    <t>9000303427</t>
  </si>
  <si>
    <t>PREESCOLAR - CUMPLE</t>
  </si>
  <si>
    <t>SOA2023ER013540</t>
  </si>
  <si>
    <t>31/10/2023 09:24:46</t>
  </si>
  <si>
    <t>EL MINUTO DE DIOS CIUDAD VERDE</t>
  </si>
  <si>
    <t>800215465</t>
  </si>
  <si>
    <t>SOA2023ER013567</t>
  </si>
  <si>
    <t>31/10/2023 12:46:34</t>
  </si>
  <si>
    <t>ESCUELA SUPERIOR MARIA AUXILIADORA DE SOACHA</t>
  </si>
  <si>
    <t>8600337855</t>
  </si>
  <si>
    <t>SOA2023ER013556</t>
  </si>
  <si>
    <t>31/10/2023 11:19:16</t>
  </si>
  <si>
    <t>FUNDACION DE INVESTIGACION AGROAMBIENTAL - JOAQUIN MONTOYA</t>
  </si>
  <si>
    <t>8320038133</t>
  </si>
  <si>
    <t>SOA2023ER013598</t>
  </si>
  <si>
    <t>31/10/2023 14:59:55</t>
  </si>
  <si>
    <t>GIMNASIO INFANTIL SANTA MARIA SAS</t>
  </si>
  <si>
    <t>901256989</t>
  </si>
  <si>
    <t>PREESCOLAR Y PRIMARIA - CUMPLE</t>
  </si>
  <si>
    <t>REGIMEN CONTROLADO - NO CUMPLE</t>
  </si>
  <si>
    <t xml:space="preserve">NO CUMPLE </t>
  </si>
  <si>
    <t>SOA2023ER013600</t>
  </si>
  <si>
    <t>31/10/2023 15:15:03</t>
  </si>
  <si>
    <t>GIMNASIO LA ALAMEDA</t>
  </si>
  <si>
    <t>9000188214</t>
  </si>
  <si>
    <t>SOA2023ER013494</t>
  </si>
  <si>
    <t>30/10/2023 14:29:00</t>
  </si>
  <si>
    <t>GIMNASIO MODERNO COLOMBIANO</t>
  </si>
  <si>
    <t>9000148334</t>
  </si>
  <si>
    <t>SOA2023ER013571</t>
  </si>
  <si>
    <t>31/10/2023 13:09:53</t>
  </si>
  <si>
    <t>GIMNASIO MODERNO NUEVA COLOMBIA</t>
  </si>
  <si>
    <t>9000131658</t>
  </si>
  <si>
    <t>SOA2023ER013591</t>
  </si>
  <si>
    <t>31/10/2023 14:35:56</t>
  </si>
  <si>
    <t>GIMNASIO MODERNO SAN NICOLAS</t>
  </si>
  <si>
    <t>901707737</t>
  </si>
  <si>
    <t>PREESCOLAR, PRIMARIA. SECUNDARIA</t>
  </si>
  <si>
    <t>SOA2023ER013555</t>
  </si>
  <si>
    <t>31/10/2023 11:15:30</t>
  </si>
  <si>
    <t>GIMNASIO NUEVO BOLIVAR</t>
  </si>
  <si>
    <t>900121914</t>
  </si>
  <si>
    <t>LIBERTAD VIGILADA -</t>
  </si>
  <si>
    <t>SOA2023ER013539</t>
  </si>
  <si>
    <t>31/10/2023 09:01:09</t>
  </si>
  <si>
    <t>GIMNASIO SANTO DOMINGO DE LA JUVENTUD</t>
  </si>
  <si>
    <t>9000169062</t>
  </si>
  <si>
    <t>SOA2023ER013529</t>
  </si>
  <si>
    <t>31/10/2023 08:09:44</t>
  </si>
  <si>
    <t>GRUPO EDUCATE CO. SAS - COLEGIO ALFONSO REYES</t>
  </si>
  <si>
    <t>901545967</t>
  </si>
  <si>
    <t>SOA2023ER013530</t>
  </si>
  <si>
    <t>31/10/2023 08:13:03</t>
  </si>
  <si>
    <t>GRUPO EDUCATE CO. SAS - COLEGIO DE LA INMACULADA CONCEPCION</t>
  </si>
  <si>
    <t>SOA2023ER013566</t>
  </si>
  <si>
    <t>31/10/2023 12:41:48</t>
  </si>
  <si>
    <t>I.E INSTITUTO PSICOPEDAGOGICO JUAN PABLO II</t>
  </si>
  <si>
    <t>9000143191</t>
  </si>
  <si>
    <t>SOA2023ER013549</t>
  </si>
  <si>
    <t>31/10/2023 10:34:08</t>
  </si>
  <si>
    <t>I.E LICEO SATELITE</t>
  </si>
  <si>
    <t>9000194406</t>
  </si>
  <si>
    <t>SOA2023ER013426</t>
  </si>
  <si>
    <t>30/10/2023 07:43:25</t>
  </si>
  <si>
    <t>INSTITUCION EDUCATIVA COLEGIO SUEÑOS DEL FUTURO</t>
  </si>
  <si>
    <t>9001999841</t>
  </si>
  <si>
    <t>SOA2023ER013457</t>
  </si>
  <si>
    <t>30/10/2023 11:19:44</t>
  </si>
  <si>
    <t>INSTITUCION EDUCATIVA EL PRADITO</t>
  </si>
  <si>
    <t>901207091</t>
  </si>
  <si>
    <t>SOA2023ER013526</t>
  </si>
  <si>
    <t>31/10/2023 07:40:19</t>
  </si>
  <si>
    <t>INSTITUCION EDUCATIVA INSTITUTO COMERCIAL OASIS EU</t>
  </si>
  <si>
    <t>900013009</t>
  </si>
  <si>
    <t>SOA2023ER013469</t>
  </si>
  <si>
    <t>30/10/2023 11:49:02</t>
  </si>
  <si>
    <t>INSTITUCION EDUCATIVA JUVENTUD DEL SUR</t>
  </si>
  <si>
    <t>9000311805</t>
  </si>
  <si>
    <t>SOA2023ER013573</t>
  </si>
  <si>
    <t>31/10/2023 13:12:46</t>
  </si>
  <si>
    <t>INSTITUTO CAMPESTRE SENDEROS</t>
  </si>
  <si>
    <t>9000227354</t>
  </si>
  <si>
    <t>SOA2023ER013473</t>
  </si>
  <si>
    <t>30/10/2023 12:00:59</t>
  </si>
  <si>
    <t>INSTITUTO DE INTEGRACION ESCOLAR SAN AGUSTIN SAS.</t>
  </si>
  <si>
    <t>9000152630</t>
  </si>
  <si>
    <t>SOA2023ER013451</t>
  </si>
  <si>
    <t>30/10/2023 10:48:28</t>
  </si>
  <si>
    <t>INSTITUTO PEDAGOGICO LAURA VICUÑA</t>
  </si>
  <si>
    <t>9000130968</t>
  </si>
  <si>
    <t>SOA2023ER013574</t>
  </si>
  <si>
    <t>31/10/2023 13:18:40</t>
  </si>
  <si>
    <t>INSTITUTO PEDAGOGICO NUEVA GENERACION</t>
  </si>
  <si>
    <t>9000174303</t>
  </si>
  <si>
    <t>SOA2023ER013557</t>
  </si>
  <si>
    <t>31/10/2023 11:25:48</t>
  </si>
  <si>
    <t>LICEO ANGEL DE LA GUARDA E.U</t>
  </si>
  <si>
    <t>9000130667</t>
  </si>
  <si>
    <t>SOA2023ER013572</t>
  </si>
  <si>
    <t>31/10/2023 13:10:54</t>
  </si>
  <si>
    <t>LICEO BADEN POWELL</t>
  </si>
  <si>
    <t>90015152</t>
  </si>
  <si>
    <t>SOA2023ER013434</t>
  </si>
  <si>
    <t>30/10/2023 09:34:18</t>
  </si>
  <si>
    <t>LICEO CELESTIN FREINET</t>
  </si>
  <si>
    <t>9000351448</t>
  </si>
  <si>
    <t>SOA2023ER013560</t>
  </si>
  <si>
    <t>31/10/2023 11:43:11</t>
  </si>
  <si>
    <t>LICEO COMFACUNDI</t>
  </si>
  <si>
    <t>9000129571</t>
  </si>
  <si>
    <t>SOA2023ER013361</t>
  </si>
  <si>
    <t>27/10/2023 11:26:05</t>
  </si>
  <si>
    <t>LICEO CONVIBA</t>
  </si>
  <si>
    <t>900013986</t>
  </si>
  <si>
    <t>SOA2023ER013437</t>
  </si>
  <si>
    <t>30/10/2023 09:44:11</t>
  </si>
  <si>
    <t>LICEO CRISTIANO MARTIN LUTERO</t>
  </si>
  <si>
    <t>9009004823</t>
  </si>
  <si>
    <t>SOA2023ER013602</t>
  </si>
  <si>
    <t>31/10/2023 15:21:59</t>
  </si>
  <si>
    <t>LICEO CRISTIANO SEMILLA DE VIDA</t>
  </si>
  <si>
    <t>8320113627</t>
  </si>
  <si>
    <t>PREESCOLAR, PRIMARIA, SECUNDARIA - CUMPLE</t>
  </si>
  <si>
    <t>SOA2023ER013569</t>
  </si>
  <si>
    <t>31/10/2023 12:55:19</t>
  </si>
  <si>
    <t>LICEO CRISTIANO VIDA NUEVA</t>
  </si>
  <si>
    <t>9000291260</t>
  </si>
  <si>
    <t>SOA2023ER013461</t>
  </si>
  <si>
    <t>30/10/2023 11:27:41</t>
  </si>
  <si>
    <t>LICEO INFANTIL PARQUE EL SOL</t>
  </si>
  <si>
    <t>9003161397</t>
  </si>
  <si>
    <t>SOA2023ER013561</t>
  </si>
  <si>
    <t>31/10/2023 12:15:54</t>
  </si>
  <si>
    <t>LICEO INTEGRAL LOS ALISOS</t>
  </si>
  <si>
    <t>832001894</t>
  </si>
  <si>
    <t xml:space="preserve"> CUMPLE </t>
  </si>
  <si>
    <t>SOA2023ER013607</t>
  </si>
  <si>
    <t>31/10/2023 15:57:48</t>
  </si>
  <si>
    <t>LICEO ISABEL SARMIENTO</t>
  </si>
  <si>
    <t>900026809</t>
  </si>
  <si>
    <t>SOA2023ER013479</t>
  </si>
  <si>
    <t>30/10/2023 12:40:58</t>
  </si>
  <si>
    <t>LICEO LEONARDO DA VINCI</t>
  </si>
  <si>
    <t>9000167564</t>
  </si>
  <si>
    <t>SOA2023ER013250</t>
  </si>
  <si>
    <t>25/10/2023 13:22:53</t>
  </si>
  <si>
    <t>LICEO MADRE TERESA DE CALCUTA</t>
  </si>
  <si>
    <t>9000314831</t>
  </si>
  <si>
    <t>SOA2023ER013472</t>
  </si>
  <si>
    <t>30/10/2023 11:58:32</t>
  </si>
  <si>
    <t>LICEO MARANATA</t>
  </si>
  <si>
    <t>9000208797</t>
  </si>
  <si>
    <t>SOA2023ER013379</t>
  </si>
  <si>
    <t>27/10/2023 13:44:10</t>
  </si>
  <si>
    <t>LICEO MONTESORI SOACHA</t>
  </si>
  <si>
    <t>9000317345</t>
  </si>
  <si>
    <t>SOA2023ER013353</t>
  </si>
  <si>
    <t>27/10/2023 09:19:42</t>
  </si>
  <si>
    <t>LICEO PEDAGOGICO ANTÓN MAKÁRENKO S.A.S</t>
  </si>
  <si>
    <t>900910008</t>
  </si>
  <si>
    <t>SOA2023ER013523</t>
  </si>
  <si>
    <t>31/10/2023 07:17:17</t>
  </si>
  <si>
    <t>LICEO PEDAGOGICO CUNDINAMARCA</t>
  </si>
  <si>
    <t>9000123674</t>
  </si>
  <si>
    <t>SOA2023ER013563</t>
  </si>
  <si>
    <t>31/10/2023 12:29:52</t>
  </si>
  <si>
    <t>LICEO PEDAGOGICO SAN NICOLAS</t>
  </si>
  <si>
    <t>9000245561</t>
  </si>
  <si>
    <t>SOA2023ER013609</t>
  </si>
  <si>
    <t>31/10/2023 16:50:36</t>
  </si>
  <si>
    <t>LICEO SANTA TERESITA</t>
  </si>
  <si>
    <t>9009752338</t>
  </si>
  <si>
    <t>SE VALIDA MATRICULA DEL AÑO 2023, 2022, 2021, 2020 Y 2019</t>
  </si>
  <si>
    <t>SE VALIDA CON DIRECTORIO UNICO DE ESTABLECIMIENTOS DUE A OCTUBRE 31</t>
  </si>
  <si>
    <t>PRESENTA RESOLUCIÓN QUE ACREDITA LA LICENCIA DE FUNCIONAMIENTO</t>
  </si>
  <si>
    <r>
      <rPr>
        <b/>
        <sz val="10"/>
        <color rgb="FF000000"/>
        <rFont val="Arial Narrow"/>
      </rPr>
      <t>ANEXA SUBSANACION</t>
    </r>
    <r>
      <rPr>
        <sz val="10"/>
        <color rgb="FF000000"/>
        <rFont val="Arial Narrow"/>
      </rPr>
      <t xml:space="preserve"> PRESENTA ANEXO Y CERTIFICADOS PARA LA SEDE UBICADA EN 
1.CL 31  No. 6 a-34 Este
</t>
    </r>
  </si>
  <si>
    <t>PRESENTA  ANEXO
CUMPLE</t>
  </si>
  <si>
    <r>
      <rPr>
        <b/>
        <sz val="10"/>
        <color rgb="FF006100"/>
        <rFont val="Arial Narrow"/>
      </rPr>
      <t xml:space="preserve">ANEXA SUBSANACION </t>
    </r>
    <r>
      <rPr>
        <sz val="10"/>
        <color rgb="FF006100"/>
        <rFont val="Arial Narrow"/>
      </rPr>
      <t>1. CL 31  No. 6 a-34 /  65 CUMPLE</t>
    </r>
  </si>
  <si>
    <t>PRESENTA RADICADO ID:60641
CUMPLE</t>
  </si>
  <si>
    <t>PRESENTA RADICADO ID:61513
CUMPLE</t>
  </si>
  <si>
    <t>PRESENTA ACTA DE VISITA 
1. DE 07 DE OCTUBRE DE 2023 PARA LA DIRECCION CL 31  No. 6 a-34 - 92%
CUMPLE</t>
  </si>
  <si>
    <t>ENVÍA DOCUMENTO PEI CON SUS RESPECTIVOS ANEXOS</t>
  </si>
  <si>
    <r>
      <rPr>
        <b/>
        <sz val="10"/>
        <color rgb="FF006100"/>
        <rFont val="Arial Narrow"/>
      </rPr>
      <t xml:space="preserve">ANEXA SUBSANACION </t>
    </r>
    <r>
      <rPr>
        <sz val="10"/>
        <color rgb="FF006100"/>
        <rFont val="Arial Narrow"/>
      </rPr>
      <t>PRESENTA ANEXO Y CERTIFICADOS PARA LA SEDE UBICADA EN 
1. CL 5 No. 6 b-03
CUMPLE</t>
    </r>
  </si>
  <si>
    <r>
      <rPr>
        <b/>
        <sz val="10"/>
        <color rgb="FF006100"/>
        <rFont val="Arial Narrow"/>
      </rPr>
      <t>ANEXA SUBSANACION</t>
    </r>
    <r>
      <rPr>
        <sz val="10"/>
        <color rgb="FF006100"/>
        <rFont val="Arial Narrow"/>
      </rPr>
      <t xml:space="preserve"> PRESENTA  ANEXO
CUMPLE</t>
    </r>
  </si>
  <si>
    <t>CL 5 No. 6 b-03 / 85 Puntos / CUMPLE</t>
  </si>
  <si>
    <r>
      <rPr>
        <b/>
        <sz val="10"/>
        <color rgb="FF006100"/>
        <rFont val="Arial Narrow"/>
      </rPr>
      <t xml:space="preserve">ANEXA SUBSANACION </t>
    </r>
    <r>
      <rPr>
        <sz val="10"/>
        <color rgb="FF006100"/>
        <rFont val="Arial Narrow"/>
      </rPr>
      <t>PRESENTA RADICADO ID:61529
CUMPLE</t>
    </r>
  </si>
  <si>
    <r>
      <rPr>
        <b/>
        <sz val="10"/>
        <color rgb="FF006100"/>
        <rFont val="Arial Narrow"/>
      </rPr>
      <t xml:space="preserve">ANEXA SUBSANACION  </t>
    </r>
    <r>
      <rPr>
        <sz val="10"/>
        <color rgb="FF006100"/>
        <rFont val="Arial Narrow"/>
      </rPr>
      <t>RADICADO ID:61531
CUMPLE</t>
    </r>
  </si>
  <si>
    <r>
      <rPr>
        <b/>
        <sz val="10"/>
        <color rgb="FF006100"/>
        <rFont val="Arial Narrow"/>
      </rPr>
      <t xml:space="preserve">ANEXA SUBSANACION </t>
    </r>
    <r>
      <rPr>
        <sz val="10"/>
        <color rgb="FF006100"/>
        <rFont val="Arial Narrow"/>
      </rPr>
      <t>PRESENTA ACTA DE VISITA 
DE 14-04-2023 PARA LA DIRECCION CL 5 No. 6 b-03 - 79%
CUMPLE</t>
    </r>
  </si>
  <si>
    <r>
      <rPr>
        <b/>
        <sz val="10"/>
        <color rgb="FF006100"/>
        <rFont val="Arial Narrow"/>
      </rPr>
      <t>ANEXA SUBSANACION</t>
    </r>
    <r>
      <rPr>
        <sz val="10"/>
        <color rgb="FF006100"/>
        <rFont val="Arial Narrow"/>
      </rPr>
      <t xml:space="preserve">  CUMPLE</t>
    </r>
  </si>
  <si>
    <t xml:space="preserve">PRESENTA RESOLUCIÓN QUE ACREDITA LA LICENCIA DE FUNCIONAMIENTO </t>
  </si>
  <si>
    <t>PPRESENTA ANEXO Y CERTIFICADOS PARA LA SEDE UBICADA EN 
1. Kra 6 f Este No. 32 a-07
2. Kra 7 Este a No. 31 a-88
CUMPLE</t>
  </si>
  <si>
    <t>1. Kra 6 f Este No. 32 a-07 / 91 PUNTOS / CUMPLE 
2. Kra 7 Este a No. 31 a-88 / 84 PUNTOS / CUMPLE</t>
  </si>
  <si>
    <r>
      <rPr>
        <b/>
        <sz val="10"/>
        <color rgb="FF000000"/>
        <rFont val="Arial Narrow"/>
      </rPr>
      <t>ANEXA SUBSANACION</t>
    </r>
    <r>
      <rPr>
        <sz val="10"/>
        <color rgb="FF000000"/>
        <rFont val="Arial Narrow"/>
      </rPr>
      <t xml:space="preserve"> PRESENTA RADICADO ID:58723
CUMPLE</t>
    </r>
  </si>
  <si>
    <r>
      <rPr>
        <b/>
        <sz val="10"/>
        <color rgb="FF000000"/>
        <rFont val="Arial Narrow"/>
      </rPr>
      <t xml:space="preserve">ANEXA SUBSANACION </t>
    </r>
    <r>
      <rPr>
        <sz val="10"/>
        <color rgb="FF000000"/>
        <rFont val="Arial Narrow"/>
      </rPr>
      <t xml:space="preserve">PRESENTA OFICIO SPM/2574 PARA LAS DIRECCIONES
1. Kra 6 f Este No. 32 a-07
2. Kra 7 Este a No. 31 a-88 / 84 
CUMPLE
</t>
    </r>
  </si>
  <si>
    <t>PRESENTA ACTA DE VISITA 
1. DEL 30 DE MARZO DE 2023 PARA LA DIRECCION  Kra 6 f Este No. 32 a-07 - 94,5%
1. DEL 30 DE MARZO DE 2023 PARA LA DIRECCION  Kra 7 Este a No. 31 a-88 - 94%
CUMPLE</t>
  </si>
  <si>
    <t>PPRESENTA ANEXO Y CERTIFICADO PARA LA SEDE UBICADA EN 
1. Kra 9 Este No. 30 b-19
CUMPLE</t>
  </si>
  <si>
    <t>1. Kra 9 Este No. 30 b-19 / 83 PUNTOS / CUMPLE</t>
  </si>
  <si>
    <t>PRESENTA OFICIO CTB-010422-Z/AB PARA LA DIRECCION
1. Kra 9 Este No. 30 a-19
CUMPLE</t>
  </si>
  <si>
    <t>PRESENTA OFICIO SPM/2935/2937/2936 PARA LAS DIRECCIONES
1. Kra 4 Este a No. 26-116
CUMPLE</t>
  </si>
  <si>
    <t>PRESENTA ACTA DE VISITA 
1. DEL 23 DE AGOSTO DE 2023 PARA LA DIRECCION  Kra 9 Este No. 30 a-19 - 85%
CUMPLE</t>
  </si>
  <si>
    <t>PRESENTA ANEXO Y CERTIFICADOS PARA LA SEDE UBICADA EN 
1. Kra 2 b No. 11 a-14
CUMPLE</t>
  </si>
  <si>
    <t>1. Kra 2 b No. 11 a-14 / 75 PUNTOS / CUMPLE</t>
  </si>
  <si>
    <t>PRESENTA RADICADO ID: 60705
CUMPLE</t>
  </si>
  <si>
    <t>PRESENTA RADICADO ID: 60706
CUMPLE</t>
  </si>
  <si>
    <t>PRESENTA ACTA DE VISITA 
1. DEL 16 DE AGOSTO DE 2023 PARA LA DIRECCION  Kra 2 b No. 11 a-14 - 90%
CUMPLE</t>
  </si>
  <si>
    <t>ANEXA. SUBSANACION CARTA DE COMPROMISO CARTA ING JUAN ESTEBA SUESCADE ANEXA DOC PROFESIIONAL</t>
  </si>
  <si>
    <t>PPRESENTA ANEXO Y CERTIFICADOS PARA LA SEDE UBICADA EN 
1. Kra 15 f No. 33 a-70 Sur
2. CL 32 b No.16 a-07
CUMPLE</t>
  </si>
  <si>
    <r>
      <rPr>
        <b/>
        <sz val="10"/>
        <color rgb="FF006100"/>
        <rFont val="Arial Narrow"/>
      </rPr>
      <t>ANEXA SUBSANACION</t>
    </r>
    <r>
      <rPr>
        <sz val="10"/>
        <color rgb="FF006100"/>
        <rFont val="Arial Narrow"/>
      </rPr>
      <t xml:space="preserve"> 1. Kra 15 f No. 33 a-70 Sur / 65 Puntos / CUMPLE
2. CL 32 b No.16 a-07 / 85 Puntos / CUMPLE
</t>
    </r>
  </si>
  <si>
    <r>
      <rPr>
        <b/>
        <sz val="10"/>
        <color rgb="FF006100"/>
        <rFont val="Arial Narrow"/>
      </rPr>
      <t xml:space="preserve">ANEXA SUBSANACION  </t>
    </r>
    <r>
      <rPr>
        <sz val="10"/>
        <color rgb="FF006100"/>
        <rFont val="Arial Narrow"/>
      </rPr>
      <t>PRESENTA RADICADO ID 61146
CUMPLE</t>
    </r>
  </si>
  <si>
    <t>PRESENTA RADICADO NO SE OBSERVA ID, SIN EMBARGO SE PUEDE OBSERVAR LA FECHA DE RADICADO 24/10/2023
CUMPLE</t>
  </si>
  <si>
    <t>PRESENTA ACTA DE VISITA 
1. DEL 30 DE AGOSTO DE 2023 PARA LA DIRECCION  CL 32 b No.16 a-07 - 85%
2. DEL 04 DE AGOSTO DE 2023 PARA LA DIRECCION  Kra 15 f No. 33 a-70 Sur - 74%
CUMPLE</t>
  </si>
  <si>
    <r>
      <rPr>
        <b/>
        <sz val="10"/>
        <color rgb="FF000000"/>
        <rFont val="Arial Narrow"/>
      </rPr>
      <t>ANEXA. SUBSANACION</t>
    </r>
    <r>
      <rPr>
        <sz val="10"/>
        <color rgb="FF000000"/>
        <rFont val="Arial Narrow"/>
      </rPr>
      <t xml:space="preserve"> CARTA DE COMPROMISO CARTA ING LUIS GFERNANDO PINZON CASTRO ANEXA DOC PROFESIIONAL</t>
    </r>
  </si>
  <si>
    <t>RADICA RESOLUCIÓN DE LICENCIA DE FUNCIONAMIENTO</t>
  </si>
  <si>
    <t>PRESENTA ANEXO Y CERTIFICADO PARA LA SEDE UBICADA EN 
1. Kra 11f No. 9-46 Sur
CUMPLE</t>
  </si>
  <si>
    <t>1.Kra 11f No. 9-46 Sur (Direccion Nueva) / 68 Puntos / CUMPLE</t>
  </si>
  <si>
    <t>PRESENTA RADICADO ID:61220
CUMPLE</t>
  </si>
  <si>
    <t>PRESENTA RADICADO ID:54713
CUMPLE</t>
  </si>
  <si>
    <t>PRESENTA RADICADO ID:66609
CUMPLE</t>
  </si>
  <si>
    <r>
      <rPr>
        <b/>
        <sz val="10"/>
        <color rgb="FF000000"/>
        <rFont val="Arial Narrow"/>
      </rPr>
      <t>ANEXA. SUBSANACION</t>
    </r>
    <r>
      <rPr>
        <sz val="10"/>
        <color rgb="FF000000"/>
        <rFont val="Arial Narrow"/>
      </rPr>
      <t xml:space="preserve"> CARTA DE COMPROMISO CARTA ING JOHAN DAVID BARAJAS PINILLA  ANEXA DOC PROFESIIONAL</t>
    </r>
  </si>
  <si>
    <t>ADJUNTA DOCUMENTO PEI CON ANEXOS</t>
  </si>
  <si>
    <r>
      <rPr>
        <b/>
        <sz val="10"/>
        <color rgb="FF000000"/>
        <rFont val="Arial Narrow"/>
      </rPr>
      <t xml:space="preserve">ANEXA SUBSANACIÓN
</t>
    </r>
    <r>
      <rPr>
        <sz val="10"/>
        <color rgb="FF000000"/>
        <rFont val="Arial Narrow"/>
      </rPr>
      <t>PRESENTA ANEXO Y CERTIFICADOS PARA LAS SEDES UBICADAS EN 
1. Kra 2 b No. 17-33
2. Kra 2 b No. 16 a-19 / 98
CUMPLE</t>
    </r>
  </si>
  <si>
    <t>1. Kra 2 b No. 17-33 / 97 PUNTOS / CUMPLE
2. Kra 2 b No. 16 a-19 / 98 PUNTOS /CUMPLE</t>
  </si>
  <si>
    <r>
      <rPr>
        <b/>
        <sz val="10"/>
        <color rgb="FF000000"/>
        <rFont val="Arial Narrow"/>
      </rPr>
      <t xml:space="preserve">ANEXA SUBSANACIÓN
</t>
    </r>
    <r>
      <rPr>
        <sz val="10"/>
        <color rgb="FF000000"/>
        <rFont val="Arial Narrow"/>
      </rPr>
      <t>PRESENTA ANEXO Y CERTIFICADOS PARA LAS SEDES UBICADAS EN 
1. Kra 2 b No. 17-33
2. Kra 2 b No. 16 a-19 / 98
ACTA IO-  61803 DE FCEHA 11/12/2023
CUMPLE</t>
    </r>
  </si>
  <si>
    <r>
      <rPr>
        <b/>
        <sz val="10"/>
        <color rgb="FF006100"/>
        <rFont val="Arial Narrow"/>
      </rPr>
      <t xml:space="preserve">ANEXA SUBSANACION </t>
    </r>
    <r>
      <rPr>
        <sz val="10"/>
        <color rgb="FF006100"/>
        <rFont val="Arial Narrow"/>
      </rPr>
      <t xml:space="preserve">PRESENTA OFICIO SPM/2574 PARA LAS DIRECCIONES
1. Kra 2 b No. 17-33
2. Kra 2 b No. 16 a-19 / 98
ACTA IO-  61792 DE FCEHA 11/12/2023
CUMPLE
</t>
    </r>
  </si>
  <si>
    <r>
      <rPr>
        <b/>
        <sz val="10"/>
        <color rgb="FF006100"/>
        <rFont val="Arial Narrow"/>
      </rPr>
      <t xml:space="preserve">ANEXA SUBSANACIÓN
</t>
    </r>
    <r>
      <rPr>
        <sz val="10"/>
        <color rgb="FF006100"/>
        <rFont val="Arial Narrow"/>
      </rPr>
      <t>PRESENTA ACTAS DE VISITA 
1. DEL 24 DE JULIO DE 2023 PARA LA DIRECCIÓN Kra 2 b No. 16 a-19 / 79,5% /CUMPLE
2. DEL 24 DE JULIO DE 2023 PARA LA DIRECCIÓN Kra 2 b No. 17-33 / 80% /CUMPLE</t>
    </r>
  </si>
  <si>
    <t>ANEXA SUBSANACION  CUMPLE</t>
  </si>
  <si>
    <r>
      <rPr>
        <b/>
        <sz val="10"/>
        <color rgb="FF000000"/>
        <rFont val="Arial Narrow"/>
      </rPr>
      <t xml:space="preserve">ANEXA SUBSANACION </t>
    </r>
    <r>
      <rPr>
        <sz val="10"/>
        <color rgb="FF000000"/>
        <rFont val="Arial Narrow"/>
      </rPr>
      <t xml:space="preserve">PRESENTA ANEXO Y CERTIFICADOS PARA LA SEDE UBICADA EN 
1.  Kra 12 b No. 17 a-69 sur
</t>
    </r>
  </si>
  <si>
    <r>
      <rPr>
        <b/>
        <sz val="10"/>
        <color rgb="FF000000"/>
        <rFont val="Arial Narrow"/>
      </rPr>
      <t xml:space="preserve">ANEXA SUBSANACION </t>
    </r>
    <r>
      <rPr>
        <sz val="10"/>
        <color rgb="FF000000"/>
        <rFont val="Arial Narrow"/>
      </rPr>
      <t xml:space="preserve">PRESENTA  ANEXO, FIRMA DEL REPRESENTANTE LEGAL
</t>
    </r>
  </si>
  <si>
    <t>1.  Kra 12 b No. 17 a-69 sur / 89,8 Puntos / CUMPLE</t>
  </si>
  <si>
    <t>PRESENTA RADICADO SIN ID DEL DIA 30/10/2023 CON RECIBIDO DE JEIMY R.
CUMPLE</t>
  </si>
  <si>
    <t>PRESENTA RADICADO ID:59519
CUMPLE</t>
  </si>
  <si>
    <t>PRESENTA ACTA DE VISITA 
1. DE 28 DE SEPTIEMBRE DE 2023 PARA LA DIRECCION  Kra 12 b No. 17 a-69 sur
- 74,5%
CUMPLE</t>
  </si>
  <si>
    <r>
      <rPr>
        <b/>
        <sz val="10"/>
        <color rgb="FF000000"/>
        <rFont val="Arial Narrow"/>
      </rPr>
      <t xml:space="preserve">ANEXA. SUBSANACION </t>
    </r>
    <r>
      <rPr>
        <sz val="10"/>
        <color rgb="FF000000"/>
        <rFont val="Arial Narrow"/>
      </rPr>
      <t>CARTA DE COMPROMISO CARTA ING JUAN MANUEL DAZA  ANEXA DOC PROFESIONAL</t>
    </r>
  </si>
  <si>
    <t>PPRESENTA ANEXO Y CERTIFICADOS PARA LA SEDE UBICADA EN 
1.  CL 11 No. 5-81
CUMPLE</t>
  </si>
  <si>
    <t>1.  CL 11 No. 5-81 / 97 Puntos / CUMPLE</t>
  </si>
  <si>
    <t>PRESENTA RADICADO ID:53265
CUMPLE</t>
  </si>
  <si>
    <t>PRESENTA RADICADO ID:51018
CUMPLE</t>
  </si>
  <si>
    <r>
      <rPr>
        <b/>
        <sz val="10"/>
        <color rgb="FF006100"/>
        <rFont val="Arial Narrow"/>
      </rPr>
      <t>ANEXA. SUBSANACION</t>
    </r>
    <r>
      <rPr>
        <sz val="10"/>
        <color rgb="FF006100"/>
        <rFont val="Arial Narrow"/>
      </rPr>
      <t xml:space="preserve"> PRESENTA RADICADO ID:68861
CUMPLE</t>
    </r>
  </si>
  <si>
    <t>PRESENTA RADICADOS DEL PEI</t>
  </si>
  <si>
    <r>
      <rPr>
        <b/>
        <sz val="10"/>
        <color rgb="FF000000"/>
        <rFont val="Arial Narrow"/>
      </rPr>
      <t xml:space="preserve">ANEXA SUBSANACION </t>
    </r>
    <r>
      <rPr>
        <sz val="10"/>
        <color rgb="FF000000"/>
        <rFont val="Arial Narrow"/>
      </rPr>
      <t>PRESENTA ANEXO Y CERTIFICADO PARA LA SEDE UBICADA EN 
1.  Kra 26 c Este No. 53 a-13 / 82
CUMPLE</t>
    </r>
  </si>
  <si>
    <r>
      <rPr>
        <b/>
        <sz val="10"/>
        <color rgb="FF006100"/>
        <rFont val="Arial Narrow"/>
      </rPr>
      <t xml:space="preserve">ANEXA SUBSANACION </t>
    </r>
    <r>
      <rPr>
        <sz val="10"/>
        <color rgb="FF006100"/>
        <rFont val="Arial Narrow"/>
      </rPr>
      <t>PRESENTA  ANEXO
CUMPLE</t>
    </r>
  </si>
  <si>
    <t>1. Kra 26 c Este No. 53 a-13 / 82 PUNTOS / CUMPLE</t>
  </si>
  <si>
    <r>
      <rPr>
        <b/>
        <sz val="10"/>
        <color rgb="FF006100"/>
        <rFont val="Arial Narrow"/>
      </rPr>
      <t>ANEXA SUBSANACION</t>
    </r>
    <r>
      <rPr>
        <sz val="10"/>
        <color rgb="FF006100"/>
        <rFont val="Arial Narrow"/>
      </rPr>
      <t xml:space="preserve"> PRESENTA OFICIO CTB-78959-24102023 PARA LA DIRECCION
Kra 26 c Este No. 53 a-13 
CUMPLE</t>
    </r>
  </si>
  <si>
    <r>
      <rPr>
        <b/>
        <sz val="10"/>
        <color rgb="FF006100"/>
        <rFont val="Arial Narrow"/>
      </rPr>
      <t xml:space="preserve">ANEXA SUBSANACION  </t>
    </r>
    <r>
      <rPr>
        <sz val="10"/>
        <color rgb="FF006100"/>
        <rFont val="Arial Narrow"/>
      </rPr>
      <t>PRESENTA OFICIO SPM/2957 PARA LAS DIRECCIONES
Kra 26 c Este No. 53 a-13 
CUMPLE</t>
    </r>
  </si>
  <si>
    <r>
      <rPr>
        <b/>
        <sz val="10"/>
        <color rgb="FF000000"/>
        <rFont val="Arial Narrow"/>
      </rPr>
      <t xml:space="preserve">ANEXA. SUBSANACION
</t>
    </r>
    <r>
      <rPr>
        <sz val="10"/>
        <color rgb="FF000000"/>
        <rFont val="Arial Narrow"/>
      </rPr>
      <t xml:space="preserve">
1. DEL 28  DESEPTIEMBRE DE 2023 PARA LA DIRECCION CLL Kra 26 c Este No. 53 a-13 - 78 %</t>
    </r>
  </si>
  <si>
    <r>
      <rPr>
        <b/>
        <sz val="10"/>
        <color rgb="FF000000"/>
        <rFont val="Arial Narrow"/>
      </rPr>
      <t xml:space="preserve">ANEXA. SUBSANACION  </t>
    </r>
    <r>
      <rPr>
        <sz val="10"/>
        <color rgb="FF000000"/>
        <rFont val="Arial Narrow"/>
      </rPr>
      <t xml:space="preserve">  CARTA DE COMPROMISO  ARQ MONICA ANDREA SANDOVAL RONCANCIO DE ANEXA DOC PROFESIIONAL</t>
    </r>
  </si>
  <si>
    <t>PPRESENTA ANEXO Y CERTIFICADOS PARA LA SEDE UBICADA EN 
1. CL 13 No. 11-100
CUMPLE</t>
  </si>
  <si>
    <t>1. CL 13 No. 11-100/ 98 Puntos / CUMPLE</t>
  </si>
  <si>
    <t>PRESENTA OFICIO CTB-52295-15092023 PARA LA DIRECCION
1. CL 13 No. 11-100
CUMPLE</t>
  </si>
  <si>
    <t>PRESENTA OFICIO SPM/2956 PARA LAS DIRECCIONES
1. CL 13 No. 11-100
CUMPLE</t>
  </si>
  <si>
    <r>
      <rPr>
        <b/>
        <sz val="10"/>
        <color rgb="FF000000"/>
        <rFont val="Arial Narrow"/>
      </rPr>
      <t xml:space="preserve">ANEXA. SUBSANACION
</t>
    </r>
    <r>
      <rPr>
        <sz val="10"/>
        <color rgb="FF000000"/>
        <rFont val="Arial Narrow"/>
      </rPr>
      <t xml:space="preserve">
1. DEL 08 DE NOVIEMBRE DE 2023 PARA LA DIRECCION CLL 13 11-100- 84,5%</t>
    </r>
  </si>
  <si>
    <r>
      <rPr>
        <b/>
        <sz val="10"/>
        <color rgb="FF000000"/>
        <rFont val="Arial Narrow"/>
      </rPr>
      <t xml:space="preserve">ANEXA. SUBSANACION  </t>
    </r>
    <r>
      <rPr>
        <sz val="10"/>
        <color rgb="FF000000"/>
        <rFont val="Arial Narrow"/>
      </rPr>
      <t xml:space="preserve">  CARTA DE COMPROMISO  CARTA ARQ JOSE LUIS MONATAÑA DE ANEXA DOC PROFESIIONAL</t>
    </r>
  </si>
  <si>
    <t>PPRESENTA ANEXO Y CERTIFICADOS PARA LA SEDE UBICADA EN 
1. CL 7 Sur No. 12-16
CUMPLE</t>
  </si>
  <si>
    <r>
      <rPr>
        <b/>
        <sz val="10"/>
        <color rgb="FF006100"/>
        <rFont val="Arial Narrow"/>
      </rPr>
      <t xml:space="preserve">ANEXA. SUBSANACION </t>
    </r>
    <r>
      <rPr>
        <sz val="10"/>
        <color rgb="FF006100"/>
        <rFont val="Arial Narrow"/>
      </rPr>
      <t xml:space="preserve">   CARTA DE COMPROMISO  CARTA ARQ JMICHAEDL Y EVIDENCIA FOTOGRAFICA DE MEJORAS 1. CL 7 Sur No. 12-16 / 60 Puntos / CUMPLE</t>
    </r>
  </si>
  <si>
    <t>PRESENTA RADICADO ID: 60111
CUMPLE</t>
  </si>
  <si>
    <t>PRESENTA RADICADO ID: 59507
CUMPLE</t>
  </si>
  <si>
    <t>PRESENTA ACTA DE VISITA 
1. DEL 27 DE OCTUBRE DE 2023 PARA LA DIRECCION CL 7 Sur No. 12-16 - 97%
CUMPLE</t>
  </si>
  <si>
    <r>
      <rPr>
        <b/>
        <sz val="10"/>
        <color rgb="FF000000"/>
        <rFont val="Arial Narrow"/>
      </rPr>
      <t>ANEXA. SUBSANACION</t>
    </r>
    <r>
      <rPr>
        <sz val="10"/>
        <color rgb="FF000000"/>
        <rFont val="Arial Narrow"/>
      </rPr>
      <t xml:space="preserve">    CARTA DE COMPROMISO  CARTA ARQ JMICHAEDL ALEXIS DIAZ FELICIANP ANEXA DOC PROFESIIONAL</t>
    </r>
  </si>
  <si>
    <t>PRESENTA ANEXO Y CERTIFICADOS PARA LAS SEDES UBICADAS EN 
1. CL 48 No. 13 b-36 Este
2. CL 11 No. 8-71
CUMPLE</t>
  </si>
  <si>
    <r>
      <rPr>
        <b/>
        <sz val="10"/>
        <color rgb="FF006100"/>
        <rFont val="Arial Narrow"/>
      </rPr>
      <t xml:space="preserve">ANEXA. SUBSANACION </t>
    </r>
    <r>
      <rPr>
        <sz val="10"/>
        <color rgb="FF006100"/>
        <rFont val="Arial Narrow"/>
      </rPr>
      <t>1. CL 48 No. 13 b-36 Este / 90 PUNTOS / CUMPLE
2. CL 11 No. 8-71 / 89 PUNTOS / CUMPLE</t>
    </r>
  </si>
  <si>
    <t>PRESENTA OFICIO CTB-50156-07092023 PARA LA DIRECCION
1.  CLL 48 # 13 b -36 Este
PRESENTA OFICIO CTB-47973-30082023 PARA LA DIRECCION
2. CL 11 No. 8-71
CUMPLE</t>
  </si>
  <si>
    <t>PRESENTA OFICIO SPM/2388 PARA LAS DIRECCIONES
1. CL 48 No. 13 b-36 Este
2. CL 11 No. 8-71
CUMPLE</t>
  </si>
  <si>
    <t>PRESENTA ACTA DE VISITA 
1. DEL 28 DE JULIO DE 2023 PARA LA DIRECCION  CL 48 No. 13 b-36 Este - 97,5%
2. DEL 05 DE SEPTIEMBRE DE 2023 PARA LA DIRECCION  CL 11 No. 8-71 - 99%
CUMPLE</t>
  </si>
  <si>
    <t>PPRESENTA ANEXO Y CERTIFICADOS PARA LA SEDE UBICADA EN 
1. CL 42 No. 42 Este-27
2. Kra 41 No. 42-08
3. Kra 31 e No. 37 a-146
CUMPLE</t>
  </si>
  <si>
    <r>
      <rPr>
        <b/>
        <sz val="10"/>
        <color rgb="FF006100"/>
        <rFont val="Arial Narrow"/>
      </rPr>
      <t xml:space="preserve">ANEXA. SUBSANACION </t>
    </r>
    <r>
      <rPr>
        <sz val="10"/>
        <color rgb="FF006100"/>
        <rFont val="Arial Narrow"/>
      </rPr>
      <t>PRESENTA  ANEXO - FIRMADO
CUMPLE</t>
    </r>
  </si>
  <si>
    <r>
      <rPr>
        <b/>
        <sz val="10"/>
        <color rgb="FF006100"/>
        <rFont val="Arial Narrow"/>
      </rPr>
      <t xml:space="preserve">ANEXA. SUBSANACION   </t>
    </r>
    <r>
      <rPr>
        <sz val="10"/>
        <color rgb="FF006100"/>
        <rFont val="Arial Narrow"/>
      </rPr>
      <t xml:space="preserve">          1. Kra 42 No. 42 Este-27 / 89 PUNTOS / 1. Kra 42 No. 42 Este-27 / 89 PUNTOS / DIRECCION NUEVA - ANTIGUA Kra 46 E 54A 24 ANTIGUA
2. CL 41 No. 42-08 / 91 PUNTOS / NUEVA - ANTIGUA Kra 30E 52 A 11 SUR ANTIGUA
3. Kra 31 e No. 37 a-146 / 70 PUNTOS / CUMPLE</t>
    </r>
  </si>
  <si>
    <t>PRESENTA OFICIO CTB231023-P/Z PARA LA DIRECCION
1. CL 42 No. 42 Este-27
2. Kra 41 No. 42-08
3. Kra 31 e No. 37 a-146
CUMPLE</t>
  </si>
  <si>
    <r>
      <rPr>
        <sz val="10"/>
        <color rgb="FF006100"/>
        <rFont val="Arial Narrow"/>
      </rPr>
      <t xml:space="preserve">PRESENTA OFICIO SPM/2874 PARA LAS DIRECCIONES
1. CL 42 No. 42 Este-27
2. Kra 30 Este No. 52 a–11
3. Kra 31 e No. 37 a-146
CUMPLE
 </t>
    </r>
    <r>
      <rPr>
        <b/>
        <sz val="10"/>
        <color rgb="FF006100"/>
        <rFont val="Arial Narrow"/>
      </rPr>
      <t>ANEXA. SUBSANACION</t>
    </r>
    <r>
      <rPr>
        <sz val="10"/>
        <color rgb="FF006100"/>
        <rFont val="Arial Narrow"/>
      </rPr>
      <t xml:space="preserve"> CERTIFICADO PARA LA Kra 41 No.42-08
</t>
    </r>
  </si>
  <si>
    <t>PRESENTA ACTA DE VISITA 
1. DE OCTUBRE 2023 PARA LA DIRECCION   Kra 31 e No. 37 a-146 - 85%
2. DE OCTUBRE 2023 PARA LA DIRECCION CL 42 No. 42 Este-27
- 87,5%
3. DE SEPTIEMBRE 2023 PARA LA DIRECCION  Kra 41 No. 42-08 -83,5%
CUMPLE</t>
  </si>
  <si>
    <r>
      <rPr>
        <b/>
        <sz val="10"/>
        <color rgb="FF000000"/>
        <rFont val="Arial Narrow"/>
      </rPr>
      <t xml:space="preserve"> ANEXA. SUBSANACION</t>
    </r>
    <r>
      <rPr>
        <sz val="10"/>
        <color rgb="FF000000"/>
        <rFont val="Arial Narrow"/>
      </rPr>
      <t xml:space="preserve">   FIRMA REPRESENTANTE LEGAL
</t>
    </r>
  </si>
  <si>
    <t>PRESENTA  ANEXO Y CERTIFICADOS PARA LA SEDE UBICADA EN 
1. CL 34 a No.  35-70 Este
CUMPLE</t>
  </si>
  <si>
    <t>1. CL 34 a No.  35-70 Este / 90 PUNTOS / CUMPLE</t>
  </si>
  <si>
    <t>PRESENTA RADICADO ID:59558
CUMPLE</t>
  </si>
  <si>
    <t>PRESENTA RADICADO ID:54261
CUMPLE</t>
  </si>
  <si>
    <t>PRESENTA ACTA DE VISITA 
1. DEL 10 DE AGOSTO DE 2023 PARA LA DIRECCION  CL 34 a No. 35-70 - 80,5%
CUMPLE</t>
  </si>
  <si>
    <t>PPRESENTA ANEXO Y CERTIFICADOS PARA LA SEDE UBICADA EN 
1. Diag 38 No. 13 a-18
CUMPLE</t>
  </si>
  <si>
    <t>1. Diag 38 No. 13 a-18 / 89 PUNTOS / CUMPLE</t>
  </si>
  <si>
    <t>PRESENTA OFICIO CTB-50930-11092023 PARA LA DIRECCION
1. Diag 38 No. 13 a-18
CUMPLE</t>
  </si>
  <si>
    <t>PRESENTA OFICIO SPM/2919 PARA LA DIRECCION
1. Diag 38 No. 13 a-18
CUMPLE</t>
  </si>
  <si>
    <t>PRESENTA ACTA DE VISITA 
1. DEL 13 DE MARZO DE 2023 PARA LA DIRECCION  Diag 38 No. 13 a-18 - 88%
CUMPLE</t>
  </si>
  <si>
    <r>
      <rPr>
        <b/>
        <sz val="10"/>
        <color rgb="FF000000"/>
        <rFont val="Arial Narrow"/>
      </rPr>
      <t xml:space="preserve">ANEXA SUBSANACION </t>
    </r>
    <r>
      <rPr>
        <sz val="10"/>
        <color rgb="FF000000"/>
        <rFont val="Arial Narrow"/>
      </rPr>
      <t>CARTA DE COMPROMISO CARTA ARQ GERMA ALIRIO JIMENEZ RONCANCIO ANEXA DOC PROFESIONAL</t>
    </r>
  </si>
  <si>
    <t>PRESENTA ANEXO Y CERTIFICADOS PARA LA SEDE UBICADA EN 
1. Kra 9 Este No. 30 b-23/27
2. CL 30 a No.8-10/14
CUMPLE</t>
  </si>
  <si>
    <t>1. Kra 9 Este No. 30 b-23 / 94 PUNTOS / CUMPLE
2. CL 30 a No.8-10/14 / 87 PUNTOS / CUMPLE</t>
  </si>
  <si>
    <t>PRESENTA OFICIO CTB-010422-Z/AB PARA LA DIRECCION
1. Kra 9 Este No. 30 b-23/27
2. CL 30 a No.8-10/14
CUMPLE</t>
  </si>
  <si>
    <r>
      <rPr>
        <sz val="10"/>
        <color rgb="FF000000"/>
        <rFont val="Arial Narrow"/>
      </rPr>
      <t xml:space="preserve">PRESENTA OFICIO SPM/2918 PARA LAS DIRECCIONES
1. Kra 9 Este No. 30 b-23/27
CUMPLE
</t>
    </r>
    <r>
      <rPr>
        <b/>
        <sz val="10"/>
        <color rgb="FF000000"/>
        <rFont val="Arial Narrow"/>
      </rPr>
      <t>ANEXA SUBSANACION</t>
    </r>
    <r>
      <rPr>
        <sz val="10"/>
        <color rgb="FF000000"/>
        <rFont val="Arial Narrow"/>
      </rPr>
      <t xml:space="preserve"> 
PRESENTA CERTIFICADO PARA LA DIRECCION
ACTA DE SPM / 2918 DE FECHA 25/10/2023
2. CL 30 a No.8-10/14
</t>
    </r>
  </si>
  <si>
    <r>
      <t xml:space="preserve">PRESENTA ACTA DE VISITA 
1. DEL 20 DE SEPTIEMBRE DE 2023 PARA LA DIRECCION  Kra 9 Este No. 30 b-23/27 - 90,5%
CUMPLE
</t>
    </r>
    <r>
      <rPr>
        <b/>
        <sz val="10"/>
        <color rgb="FF000000"/>
        <rFont val="Arial Narrow"/>
      </rPr>
      <t xml:space="preserve">ANEXA SUBSANACION 
</t>
    </r>
    <r>
      <rPr>
        <sz val="10"/>
        <color rgb="FF000000"/>
        <rFont val="Arial Narrow"/>
      </rPr>
      <t>PRESENTA CERTIFICADO PARA LA DIRECCION
ACTA DE FECHA 20/09/2023
2. CL 30 a No.8-10/14</t>
    </r>
  </si>
  <si>
    <t>PRESENTA PEI CON LOS ANEXOS RESPECTIVOS</t>
  </si>
  <si>
    <r>
      <rPr>
        <b/>
        <sz val="10"/>
        <color rgb="FF006100"/>
        <rFont val="Arial Narrow"/>
      </rPr>
      <t xml:space="preserve">ANEXA SUBSANACION </t>
    </r>
    <r>
      <rPr>
        <sz val="10"/>
        <color rgb="FF006100"/>
        <rFont val="Arial Narrow"/>
      </rPr>
      <t xml:space="preserve">PRESENTA ANEXO Y CERTIFICADO PARA LA SEDE UBICADA EN LA CLL 18 SUR 13B -05
CUMPLE
</t>
    </r>
  </si>
  <si>
    <r>
      <rPr>
        <b/>
        <sz val="10"/>
        <color rgb="FF006100"/>
        <rFont val="Arial Narrow"/>
      </rPr>
      <t>ANEXA SUBSANACION</t>
    </r>
    <r>
      <rPr>
        <sz val="10"/>
        <color rgb="FF006100"/>
        <rFont val="Arial Narrow"/>
      </rPr>
      <t xml:space="preserve"> PRESENTA ANEXO 5
CUMPLE</t>
    </r>
  </si>
  <si>
    <r>
      <rPr>
        <b/>
        <sz val="10"/>
        <color rgb="FF006100"/>
        <rFont val="Arial Narrow"/>
      </rPr>
      <t xml:space="preserve">ANEXA SUBSANACION </t>
    </r>
    <r>
      <rPr>
        <sz val="10"/>
        <color rgb="FF006100"/>
        <rFont val="Arial Narrow"/>
      </rPr>
      <t>PRESENTA OFICIO CTB-220923 -P/Z PARA LA DIRECCION CALLE CLL 18 SUR 13B -05
CUMPLE</t>
    </r>
  </si>
  <si>
    <r>
      <rPr>
        <b/>
        <sz val="10"/>
        <color rgb="FF000000"/>
        <rFont val="Arial Narrow"/>
      </rPr>
      <t xml:space="preserve">ANEXA SUBSANACION </t>
    </r>
    <r>
      <rPr>
        <sz val="10"/>
        <color rgb="FF000000"/>
        <rFont val="Arial Narrow"/>
      </rPr>
      <t>PRESENTA OFICIO RADICADO 17/11/23023 PARA LA DIRECCION CALLE   CLL 18 SUR 13B -05
CUMPLE</t>
    </r>
  </si>
  <si>
    <r>
      <rPr>
        <b/>
        <sz val="10"/>
        <color rgb="FF000000"/>
        <rFont val="Arial Narrow"/>
      </rPr>
      <t xml:space="preserve">ANEXA SUBSANACION </t>
    </r>
    <r>
      <rPr>
        <sz val="10"/>
        <color rgb="FF000000"/>
        <rFont val="Arial Narrow"/>
      </rPr>
      <t>PRESENTA OFICIO RADICADO ACTA  DE FECGA 15/09/2023 DIRECCION CALLE   CLL 18 SUR 13B -05
CUMPLE</t>
    </r>
  </si>
  <si>
    <r>
      <rPr>
        <b/>
        <sz val="10"/>
        <color rgb="FF000000"/>
        <rFont val="Arial Narrow"/>
      </rPr>
      <t xml:space="preserve">ANEXA SUBSANACION </t>
    </r>
    <r>
      <rPr>
        <sz val="10"/>
        <color rgb="FF000000"/>
        <rFont val="Arial Narrow"/>
      </rPr>
      <t>CARTA DE COMPROMISO ARQ ALLISON RIOS QUITIAN ANEXA DOC PROFESIONAL</t>
    </r>
  </si>
  <si>
    <t xml:space="preserve">PRESENTA ANEXO Y CERTIFICADO PARA LA SEDE UBICADA EN LA CALLE   49 No. 11-47
CUMPLE
</t>
  </si>
  <si>
    <t>PRESENTA ANEXO 5
CUMPLE</t>
  </si>
  <si>
    <t>1. CALLE   49 No. 11-47 / 97 PUNTOS / CUMPLE</t>
  </si>
  <si>
    <t>PRESENTA OFICIO CTB-46754-24082023 PARA LA DIRECCION CALLE   49 No. 11-47
CUMPLE</t>
  </si>
  <si>
    <t>PRESENTA OFICIO SPM/2434 PARA LA DIRECCION CALLE   49 No. 11-47
CUMPLE</t>
  </si>
  <si>
    <t xml:space="preserve">PRESENTA ACTA DE VISITA DEL 25 DE OCTUBRE DE 2023 PARA LA DIRECCION  CALLE   49 No. 11-47 - 95,6%
CUMPLE
</t>
  </si>
  <si>
    <t>PRESENTA DOCUMENTO PEI CON SUS ANEXOS</t>
  </si>
  <si>
    <t>PPRESENTA  ANEXO 4, NO ANEXA CERTIFICADO PARA LA SEDE UBICADA EN 
1. CL 18 No. 10 a-12 Sur
NO CUMPLE, DEBE SUBSANAR</t>
  </si>
  <si>
    <t>1. CL 18 No. 10 a-12 Sur / CUMPLE</t>
  </si>
  <si>
    <t>PRESENTA RADICADO ID:61403
CUMPLE</t>
  </si>
  <si>
    <t>PRESENTA ACTA DE VISITA CON ENFOQUE DE RIESGO PARA EXPENDIO DE BEBIDAS Y ALIMENTOS DEBE PRESENTAR PARA ESTABLECIMIETO EDUCATIVO
NO CUMPLE</t>
  </si>
  <si>
    <t>PRESENTA ANEXO Y CERTIFICADOS PARA LAS SEDES UBICADAS EN 
1. Kra 10 No. 53-80
CUMPLE</t>
  </si>
  <si>
    <t>PRESENTA  ANEXO 
CUMPLE</t>
  </si>
  <si>
    <t>1. Kra 10 No. 53-80 / 95 PUNTOS / CUMPLE</t>
  </si>
  <si>
    <t xml:space="preserve">PRESENTA OFICIO CTB-260623 P/Z PARA LAS DIRECCIONES 
1. Kra 10 No. 53-80
CUMPLE
</t>
  </si>
  <si>
    <t xml:space="preserve">PRESENTA OFICIO SPM/2536 PARA LAS DIRECCIONES 
1. Kra 10 No. 53-80
CUMPLE
</t>
  </si>
  <si>
    <t xml:space="preserve">PRESENTA ACTA DE VISITA 
1. DEL 18 DE SEPTIEMBRE DE 2023 PARA LA DIRECCION  Kra 10 No. 53-80 - 93%
CUMPLE
</t>
  </si>
  <si>
    <t xml:space="preserve">ANEXA. SUBSANACION CARTA DE COMPROMISO ARQ MAURICIO CORREA QUINTERO ANEXA DOC PROFESIIONAL </t>
  </si>
  <si>
    <t>PRESENTA ANEXO Y CERTIFICADO PARA LA SEDE UBICADA EN CL 14 No. 2-40
CUMPLE</t>
  </si>
  <si>
    <t>PRESENTA ANEXO 
CUMPLE</t>
  </si>
  <si>
    <t>1. CL 14 No. 2-40 / 80 PUNTOS / CUMPLE</t>
  </si>
  <si>
    <t>PRESENTA OFICIO CTB-40514-26072023 PARA LA DIRECCION
1. CL 14 No. 2-40
CUMPLE</t>
  </si>
  <si>
    <t>PRESENTA OFICIO SPM/2870 PARA LA DIRECCION
1. CL 14 No. 2-40
CUMPLE</t>
  </si>
  <si>
    <t>PRESENTA ACTA DE VISITA 
1. DEL 09 DE JULIO DE 2023 PARA LA DIRECCION  CL 14 No. 2-40 - 90%
CUMPLE</t>
  </si>
  <si>
    <r>
      <rPr>
        <b/>
        <sz val="10"/>
        <color rgb="FF000000"/>
        <rFont val="Arial Narrow"/>
      </rPr>
      <t>ANEXA. SUBSANACION</t>
    </r>
    <r>
      <rPr>
        <sz val="10"/>
        <color rgb="FF000000"/>
        <rFont val="Arial Narrow"/>
      </rPr>
      <t xml:space="preserve"> CARTA DE COMPROMISO ING JOHAN DAVID BARAJAS ANEXA DOC PROFESIIONAL PARA LAS  DOS SEDES </t>
    </r>
  </si>
  <si>
    <t>PRESENTA RESOLUCIÓN QUE ACREDITA LA LICENCIA DE FUNCIONAMIENTO Y CERTIFICADO DE REVISIÓN DEL PEI</t>
  </si>
  <si>
    <r>
      <rPr>
        <b/>
        <sz val="10"/>
        <color rgb="FF000000"/>
        <rFont val="Arial Narrow"/>
      </rPr>
      <t xml:space="preserve">ANEXA SUBSANACION </t>
    </r>
    <r>
      <rPr>
        <sz val="10"/>
        <color rgb="FF000000"/>
        <rFont val="Arial Narrow"/>
      </rPr>
      <t xml:space="preserve">PRESENTA ANEXO Y CERTIFICADO NOMENCLATURA PARA LA SEDE UBICADA EN 
1. CL 44 b No. 22 a-09
2. CL 45 a No. 21-09
</t>
    </r>
  </si>
  <si>
    <r>
      <rPr>
        <b/>
        <sz val="10"/>
        <color rgb="FF006100"/>
        <rFont val="Arial Narrow"/>
      </rPr>
      <t xml:space="preserve">ANEXA SUBSANACION </t>
    </r>
    <r>
      <rPr>
        <sz val="10"/>
        <color rgb="FF006100"/>
        <rFont val="Arial Narrow"/>
      </rPr>
      <t>PRESENTA ANEXO 
CUMPLE</t>
    </r>
  </si>
  <si>
    <t>1. CL 45 a No. 21-06 / 71 PUNTOS/CUMPLE
2. CL 44 b No. 22 a-09 / 92 Puntos / CUMPLE</t>
  </si>
  <si>
    <t>PRESENTA RADICADO ID:60763
CUMPLE</t>
  </si>
  <si>
    <t>PRESENTA RADICADO ID:60762
CUMPLE</t>
  </si>
  <si>
    <r>
      <rPr>
        <b/>
        <sz val="10"/>
        <color rgb="FF006100"/>
        <rFont val="Arial Narrow"/>
      </rPr>
      <t>ANEXA SUBSANACION</t>
    </r>
    <r>
      <rPr>
        <sz val="10"/>
        <color rgb="FF006100"/>
        <rFont val="Arial Narrow"/>
      </rPr>
      <t xml:space="preserve"> PRESENTA ACTA DE VISITA 
1. DE 19 DE SEPTIEMBRE DE 2023 PARA LA DIRECCION  CL 44 b No. 22 a-09 - 97,5%
CUMPLE
2,  ANEXA ACTA DE VISITA 19 DE SEPTIEMBRE DE 2023 PARA LA CL 44 b No. 22 a-09 / 92 % / CUMPLE</t>
    </r>
  </si>
  <si>
    <r>
      <rPr>
        <b/>
        <sz val="10"/>
        <color rgb="FF000000"/>
        <rFont val="Arial Narrow"/>
      </rPr>
      <t>ANEXA. SUBSANACION</t>
    </r>
    <r>
      <rPr>
        <sz val="10"/>
        <color rgb="FF000000"/>
        <rFont val="Arial Narrow"/>
      </rPr>
      <t xml:space="preserve"> CARTA DE COMPROMISO ARQ JOHN EDUARDO CORDOBA SUAREZ ANEXA DOC PROFESIIONAL PARA LAS  DOS SEDES </t>
    </r>
  </si>
  <si>
    <r>
      <rPr>
        <b/>
        <sz val="10"/>
        <color rgb="FF006100"/>
        <rFont val="Arial Narrow"/>
      </rPr>
      <t>ANEXA SUBSANACION</t>
    </r>
    <r>
      <rPr>
        <sz val="10"/>
        <color rgb="FF006100"/>
        <rFont val="Arial Narrow"/>
      </rPr>
      <t xml:space="preserve"> PRESENTA ANEXO Y CERTIFICADO PARA LAS SEDE UBICADAS EN 
1.Cl 26 sur No 15B-18  
CUMPLE
PRESENTA ANEXO Y CERTIFICADO PARA LAS SEDE UBICADAS EN 
2.Kra 15C No. 16-79 sur </t>
    </r>
  </si>
  <si>
    <t>1.Cl 26 sur No 15B-18  / CUMPLE
2.Kra 15C No. 16-79 sur  / CUMPLE</t>
  </si>
  <si>
    <t>PRESENTA OFICIO CTB-261075-L/Z PARA LA DIRECCION Kra 15 C No. 17.79 Sur / CUMPLE
PRESENTA OFICIO CTB-261075-L/Z PARA LA DIRECCION Cl 26 Sur No. 15 B-18 / CUMPLE</t>
  </si>
  <si>
    <t>PRESENTA OFICIO SPM/2353 PARA LA DIRECCION Kra 15 C No. 17.79 Sur
CUMPLE
PRESENTA OFICIO SPM/2353 PARA LA DIRECCION Cl 26 Sur No. 15 B-18
CUMPLE</t>
  </si>
  <si>
    <t xml:space="preserve">PRESENTA ACTA DE VISITA DEL 27 DE SEPTIEMBRE DE 2023 PARA LA DIRECCION  Kra 15 C No. 16-79 Sur - 97,5%
CUMPLE
PRESENTA ACTA DE VISITA DEL 27 DE SEPTIEMBRE DE 2023 PARA LA DIRECCION  Cl 26 Sur No. 15B-18 - 98,5%
CUMPLE
</t>
  </si>
  <si>
    <r>
      <rPr>
        <b/>
        <sz val="10"/>
        <color rgb="FF000000"/>
        <rFont val="Arial Narrow"/>
      </rPr>
      <t>ANEXA. SUBSANACION</t>
    </r>
    <r>
      <rPr>
        <sz val="10"/>
        <color rgb="FF000000"/>
        <rFont val="Arial Narrow"/>
      </rPr>
      <t xml:space="preserve"> CARTA DE COMPROMISO ARQ JOHN HAROL CORTES RAMIREZ 3NEXA DOC PROFESIIONAL PARA LAS  DOS SEDES </t>
    </r>
  </si>
  <si>
    <t>PRESENTA ANEXO Y CERTIFICADOS PARA LAS SEDES UBICADAS EN 
1. Kra 6 este No. 23a-81
2. Kra 7 b Este No. 22-84
CUMPLE</t>
  </si>
  <si>
    <t>1. Kra 6 este No. 23a-81 / 95 PUNTOS / CUMPLE
2. Kra 7 b Este No. 22-84 / 97 PUNTOS / CUMPLE</t>
  </si>
  <si>
    <t>PRESENTA RADICADO ID:58564
CUMPLE</t>
  </si>
  <si>
    <t>PRESENTA RADICADO ID:60260
CUMPLE</t>
  </si>
  <si>
    <r>
      <rPr>
        <b/>
        <sz val="10"/>
        <color rgb="FF000000"/>
        <rFont val="Arial Narrow"/>
      </rPr>
      <t xml:space="preserve">ANEXA SUBSANACION </t>
    </r>
    <r>
      <rPr>
        <sz val="10"/>
        <color rgb="FF000000"/>
        <rFont val="Arial Narrow"/>
      </rPr>
      <t xml:space="preserve">PRESENTA ACTA DE VISITA 
1. DEL 18 DE AGOSTO DE 2023 PARA LA DIRECCION  Kra 7 a Este No. 22-78 - 81,5%
2. DEL 18 DE AGOSTO DE 2023 PARA LA DIRECCION Kra 6 f este No. 23a-81 - 79%
</t>
    </r>
  </si>
  <si>
    <r>
      <rPr>
        <b/>
        <sz val="10"/>
        <color rgb="FF006100"/>
        <rFont val="Arial Narrow"/>
      </rPr>
      <t xml:space="preserve">ANEXA SUBSANACION </t>
    </r>
    <r>
      <rPr>
        <sz val="10"/>
        <color rgb="FF006100"/>
        <rFont val="Arial Narrow"/>
      </rPr>
      <t>PRESENTA ANEXO Y CERTIFICADOS PARA LAS SEDES UBICADAS EN 
1.  Kra 7 a No. 18-47 
CUMPLE</t>
    </r>
  </si>
  <si>
    <r>
      <rPr>
        <b/>
        <sz val="10"/>
        <color rgb="FF006100"/>
        <rFont val="Arial Narrow"/>
      </rPr>
      <t xml:space="preserve">ANEXA SUBSANACION </t>
    </r>
    <r>
      <rPr>
        <sz val="10"/>
        <color rgb="FF006100"/>
        <rFont val="Arial Narrow"/>
      </rPr>
      <t>PRESENTA ANEXO   PARA LA SEDE UBICADA EN
CUMPLE</t>
    </r>
  </si>
  <si>
    <t>1. Kra 7 a No. 18-47 / 83 Puntos / CUMPLE</t>
  </si>
  <si>
    <r>
      <rPr>
        <b/>
        <sz val="10"/>
        <color rgb="FF006100"/>
        <rFont val="Arial Narrow"/>
      </rPr>
      <t xml:space="preserve">ANEXA SUBSANACION </t>
    </r>
    <r>
      <rPr>
        <sz val="10"/>
        <color rgb="FF006100"/>
        <rFont val="Arial Narrow"/>
      </rPr>
      <t>PRESENTO OFICIO RADICACION ID PARA LA DIRECCION ID 61478
1. Kra 7 a No. 18-47
CUMPLE</t>
    </r>
  </si>
  <si>
    <r>
      <rPr>
        <b/>
        <sz val="10"/>
        <color rgb="FF006100"/>
        <rFont val="Arial Narrow"/>
      </rPr>
      <t xml:space="preserve">ANEXA SUBSANACION </t>
    </r>
    <r>
      <rPr>
        <sz val="10"/>
        <color rgb="FF006100"/>
        <rFont val="Arial Narrow"/>
      </rPr>
      <t>PRESENTA OFICIO SPM/3099 PARA LA DIRECCION 1. Kra 7 a No. 18-47
CUMPLE</t>
    </r>
  </si>
  <si>
    <r>
      <rPr>
        <b/>
        <sz val="10"/>
        <color rgb="FF006100"/>
        <rFont val="Arial Narrow"/>
      </rPr>
      <t xml:space="preserve">ANEXA SUBSANACION </t>
    </r>
    <r>
      <rPr>
        <sz val="10"/>
        <color rgb="FF000000"/>
        <rFont val="Arial Narrow"/>
      </rPr>
      <t>PRESENTA ACTA DE VISITA DE FECHA  08/11/2023  86,5%</t>
    </r>
  </si>
  <si>
    <r>
      <rPr>
        <b/>
        <sz val="10"/>
        <color rgb="FF000000"/>
        <rFont val="Arial Narrow"/>
      </rPr>
      <t>ANEXA. SUBSANACION</t>
    </r>
    <r>
      <rPr>
        <sz val="10"/>
        <color rgb="FF000000"/>
        <rFont val="Arial Narrow"/>
      </rPr>
      <t xml:space="preserve"> CARTA DE COMPROMISO ARQ MAURICIO CORREA QUINTERO ANEXA DOC PROFESIIONAL  </t>
    </r>
  </si>
  <si>
    <r>
      <rPr>
        <b/>
        <sz val="10"/>
        <color rgb="FF000000"/>
        <rFont val="Arial Narrow"/>
      </rPr>
      <t xml:space="preserve">ANEXA SUBSANACION </t>
    </r>
    <r>
      <rPr>
        <sz val="10"/>
        <color rgb="FF000000"/>
        <rFont val="Arial Narrow"/>
      </rPr>
      <t xml:space="preserve">PPRESENTA ANEXO Y CERTIFICADOS PARA LA SEDE UBICADA EN 
1.  CL 19 No. 7-12
</t>
    </r>
  </si>
  <si>
    <t>1.  CL 19 No. 7-12/75 PUNTOS/CUMPLE</t>
  </si>
  <si>
    <t>PRESENTO OFICIO CTB-58877-18102023 PARA LA DIRECCION
1.  CL 19 No. 7-12
CUMPLE</t>
  </si>
  <si>
    <t>PRESENTA RADICADO ID:61503
CUMPLE</t>
  </si>
  <si>
    <r>
      <rPr>
        <b/>
        <sz val="10"/>
        <color rgb="FF006100"/>
        <rFont val="Arial Narrow"/>
      </rPr>
      <t xml:space="preserve">ANEXA SUBSANACION </t>
    </r>
    <r>
      <rPr>
        <sz val="10"/>
        <color rgb="FF000000"/>
        <rFont val="Arial Narrow"/>
      </rPr>
      <t>PRESENTA ACTA DE VISITA DE FECHA  08/10/2023  86,5%</t>
    </r>
  </si>
  <si>
    <r>
      <rPr>
        <b/>
        <sz val="10"/>
        <color rgb="FF000000"/>
        <rFont val="Arial Narrow"/>
      </rPr>
      <t>ANEXA. SUBSANACION</t>
    </r>
    <r>
      <rPr>
        <sz val="10"/>
        <color rgb="FF000000"/>
        <rFont val="Arial Narrow"/>
      </rPr>
      <t xml:space="preserve"> CARTA DE COMPROMISO INGJ CRISTHIAN CAMILO DELGADO QUIROGA ANEXA DOC PROFESIIONAL  </t>
    </r>
  </si>
  <si>
    <t>PRESENTA DOCUMENTO PEI</t>
  </si>
  <si>
    <r>
      <rPr>
        <b/>
        <sz val="10"/>
        <color rgb="FF000000"/>
        <rFont val="Arial Narrow"/>
      </rPr>
      <t xml:space="preserve">ANEXA SUBSANACION </t>
    </r>
    <r>
      <rPr>
        <sz val="10"/>
        <color rgb="FF000000"/>
        <rFont val="Arial Narrow"/>
      </rPr>
      <t xml:space="preserve">PRESENTA ANEXO Y CERTIFICADOS PARA LA SEDE UBICADA EN 
1.  CRA 14 N° 26 - 68 SUR
</t>
    </r>
  </si>
  <si>
    <t xml:space="preserve">  CRA 14 26 - 68 SUR / 78 Puntos / CUMPLE
</t>
  </si>
  <si>
    <r>
      <rPr>
        <b/>
        <sz val="10"/>
        <color rgb="FF000000"/>
        <rFont val="Arial Narrow"/>
      </rPr>
      <t>ANEXA SUBSANACION</t>
    </r>
    <r>
      <rPr>
        <sz val="10"/>
        <color rgb="FF000000"/>
        <rFont val="Arial Narrow"/>
      </rPr>
      <t xml:space="preserve"> PRESENTA RADICADO ID:59265
CUMPLE</t>
    </r>
  </si>
  <si>
    <r>
      <rPr>
        <b/>
        <sz val="10"/>
        <color rgb="FF000000"/>
        <rFont val="Arial Narrow"/>
      </rPr>
      <t>ANEXA SUBSANACION</t>
    </r>
    <r>
      <rPr>
        <sz val="10"/>
        <color rgb="FF000000"/>
        <rFont val="Arial Narrow"/>
      </rPr>
      <t xml:space="preserve"> PRESENTA RADICADO ID:56021
CUMPLE</t>
    </r>
  </si>
  <si>
    <t>1. DEL 18 DE AGOSTO DE 2023 PARA LA DIRECCION</t>
  </si>
  <si>
    <r>
      <rPr>
        <b/>
        <sz val="10"/>
        <color rgb="FF000000"/>
        <rFont val="Arial Narrow"/>
      </rPr>
      <t>ANEXA. SUBSANACION</t>
    </r>
    <r>
      <rPr>
        <sz val="10"/>
        <color rgb="FF000000"/>
        <rFont val="Arial Narrow"/>
      </rPr>
      <t xml:space="preserve"> CARTA DE COMPROMISO INGJ CESAR AUGUSTO SANCHEZ SALAZAR ANEXA DOC PROFESIIONAL  </t>
    </r>
  </si>
  <si>
    <t xml:space="preserve">SE ANEXAN DOCUMENTOS DE COMPONENTES PEI PERO NO SE ENCUENTRA EL DOCUMENTO PEI GENERAL </t>
  </si>
  <si>
    <r>
      <rPr>
        <b/>
        <sz val="10"/>
        <color rgb="FF000000"/>
        <rFont val="Arial Narrow"/>
      </rPr>
      <t xml:space="preserve">ANEXA SUBSANACION </t>
    </r>
    <r>
      <rPr>
        <sz val="10"/>
        <color rgb="FF000000"/>
        <rFont val="Arial Narrow"/>
      </rPr>
      <t xml:space="preserve">PRESENTA ANEXO Y CERTIFICADOS PARA LA SEDE UBICADA EN 
1.  CRA 5 N° 17 - 27
</t>
    </r>
  </si>
  <si>
    <t>1. Kra 5 No. 17-27 / 92 Puntos / CUMPLE</t>
  </si>
  <si>
    <r>
      <rPr>
        <b/>
        <sz val="10"/>
        <color rgb="FF006100"/>
        <rFont val="Arial Narrow"/>
      </rPr>
      <t>ANEXA SUBSANACION</t>
    </r>
    <r>
      <rPr>
        <sz val="10"/>
        <color rgb="FF006100"/>
        <rFont val="Arial Narrow"/>
      </rPr>
      <t xml:space="preserve"> PRESENTO OFICIO CTB-091122-D-Z-09112022 PARA LA DIRECCION
1.  CRA 5 N° 17 - 27
CUMPLE</t>
    </r>
  </si>
  <si>
    <r>
      <rPr>
        <b/>
        <sz val="10"/>
        <color rgb="FF006100"/>
        <rFont val="Arial Narrow"/>
      </rPr>
      <t xml:space="preserve">ANEXA SUBSANACION </t>
    </r>
    <r>
      <rPr>
        <sz val="10"/>
        <color rgb="FF006100"/>
        <rFont val="Arial Narrow"/>
      </rPr>
      <t>PRESENTA OFICIO SPM/2365 PARA LA DIRECCION Cra 5 No.17 - 27
CUMPLE</t>
    </r>
  </si>
  <si>
    <r>
      <rPr>
        <b/>
        <sz val="10"/>
        <color rgb="FF000000"/>
        <rFont val="Arial Narrow"/>
      </rPr>
      <t xml:space="preserve">ANEXA SUBSANACION </t>
    </r>
    <r>
      <rPr>
        <sz val="10"/>
        <color rgb="FF000000"/>
        <rFont val="Arial Narrow"/>
      </rPr>
      <t>PRESENTA ACTA DE VISITA DE FECHA  18/11/2022  100%</t>
    </r>
  </si>
  <si>
    <r>
      <rPr>
        <b/>
        <sz val="10"/>
        <color rgb="FF000000"/>
        <rFont val="Arial Narrow"/>
      </rPr>
      <t>ANEXA. SUBSANACION</t>
    </r>
    <r>
      <rPr>
        <sz val="10"/>
        <color rgb="FF000000"/>
        <rFont val="Arial Narrow"/>
      </rPr>
      <t xml:space="preserve"> CARTA DE COMPROMISO ARQ PABLO ANDRES RAMIREZ ANEXA DOC PROFESIONAL  </t>
    </r>
  </si>
  <si>
    <t>PRESENTA ANEXO Y CERTIFICADOS PARA LA SEDE UBICADA EN 
1.  Kra 3 d No. 12-83
2. Kra 3 No. 2 b-31
CUMPLE</t>
  </si>
  <si>
    <t>1.  Kra 3 d No. 12-83 / 95 PUNTOS / CUMPLE
2. Kra 3 No. 2 b-31/ 90 PUNTOS / CUMPLE</t>
  </si>
  <si>
    <t>PRESENTO OFICIO CTB-52421-30102023 PARA LA DIRECCION
1.  Kra 3 d No. 12-83
2. Kra 3 No. 2 b-31
CUMPLE</t>
  </si>
  <si>
    <t>PRESENTA RADICADO ID:61689
CUMPLE</t>
  </si>
  <si>
    <t>PRESENTA ACTA DE VISITA 
1. DE 25 DE SEPTIEMBRE DE 2023 PARA LA DIRECCION Kra 3 d No. 12-81
- 83,5%
2. DE 25 DE SEPTIEMBRE DE 2023 PARA LA DIRECCION Kra 3 No. 12 g-39 -  74%
CUMPLE</t>
  </si>
  <si>
    <t>ENVÍA DOCUMETO PEI CON ANEXOS Y LICENCIAS DE FUNCIONAMIENTO</t>
  </si>
  <si>
    <t>PPRESENTA ANEXO Y CERTIFICADOS PARA LA SEDE UBICADA EN 
1.  Tv 19 No. 39 a-10
2. Tv 19 No. 39 b-10
CUMPLE</t>
  </si>
  <si>
    <r>
      <rPr>
        <sz val="10"/>
        <color rgb="FF006100"/>
        <rFont val="Arial Narrow"/>
      </rPr>
      <t xml:space="preserve">1.  Tv 19 No. 39 a-10 / CUMPLE
</t>
    </r>
    <r>
      <rPr>
        <b/>
        <sz val="10"/>
        <color rgb="FF006100"/>
        <rFont val="Arial Narrow"/>
      </rPr>
      <t>ANEXA SUBSANACION</t>
    </r>
    <r>
      <rPr>
        <sz val="10"/>
        <color rgb="FF006100"/>
        <rFont val="Arial Narrow"/>
      </rPr>
      <t xml:space="preserve">  2. Tv 19 No. 39 b-10 / CUMPLE 76 PTOS</t>
    </r>
  </si>
  <si>
    <r>
      <rPr>
        <b/>
        <sz val="10"/>
        <color rgb="FF006100"/>
        <rFont val="Arial Narrow"/>
      </rPr>
      <t xml:space="preserve">ANEXA SUBSANACION </t>
    </r>
    <r>
      <rPr>
        <sz val="10"/>
        <color rgb="FF006100"/>
        <rFont val="Arial Narrow"/>
      </rPr>
      <t>PRESENTO OFICIO CTB65077-17112023 PARA LA DIRECCION
1.  Tv 19 No. 39 a-10 / CUMPLE 2. Tv 19 No. 39 b-10 / CUMPLE</t>
    </r>
  </si>
  <si>
    <r>
      <rPr>
        <b/>
        <sz val="10"/>
        <color rgb="FF006100"/>
        <rFont val="Arial Narrow"/>
      </rPr>
      <t>ANEXA SUBSANACION</t>
    </r>
    <r>
      <rPr>
        <sz val="10"/>
        <color rgb="FF006100"/>
        <rFont val="Arial Narrow"/>
      </rPr>
      <t xml:space="preserve"> PRESENTA RADICADO        ID. 69361
SUBSANA  CUMPLE</t>
    </r>
  </si>
  <si>
    <t>PRESENTA ACTA DE VISITA 
1. DE 07 DE OCTUBRE DE 2023 PARA LA DIRECCION  Tv 19 No. 39 a-10 - 80%
2. DE 07 DE OCTUBRE DE 2023 PARA LA DIRECCION  Tv 19 No. 39 b-10 - 81,5%
CUMPLE</t>
  </si>
  <si>
    <t>PRESENTA DOCUMENTO PEI Y ANEXOS</t>
  </si>
  <si>
    <r>
      <rPr>
        <b/>
        <sz val="10"/>
        <color rgb="FF006100"/>
        <rFont val="Arial Narrow"/>
      </rPr>
      <t>ANEXA SUBSANACION</t>
    </r>
    <r>
      <rPr>
        <sz val="10"/>
        <color rgb="FF006100"/>
        <rFont val="Arial Narrow"/>
      </rPr>
      <t xml:space="preserve"> PRESENTA ANEXO Y CERTIFICADOS PARA LA SEDE UBICADA EN 
1. Kra 4 b No. 29 c-34
CUMPLE</t>
    </r>
  </si>
  <si>
    <t>1. Kra 4 b No. 29 c-34 / 77 PUNTOS / CUMPLE</t>
  </si>
  <si>
    <r>
      <rPr>
        <b/>
        <sz val="10"/>
        <color rgb="FF006100"/>
        <rFont val="Arial Narrow"/>
      </rPr>
      <t xml:space="preserve">ANEXA SUBSANACION </t>
    </r>
    <r>
      <rPr>
        <sz val="10"/>
        <color rgb="FF006100"/>
        <rFont val="Arial Narrow"/>
      </rPr>
      <t xml:space="preserve">PRESENTA OFICIO CTB010422-Z/AV - 06072023 PARA LA DIRECCION
1.  Kra 4 b No. 29 c-34 / CUMPLE </t>
    </r>
  </si>
  <si>
    <r>
      <rPr>
        <b/>
        <sz val="10"/>
        <color rgb="FF006100"/>
        <rFont val="Arial Narrow"/>
      </rPr>
      <t xml:space="preserve">ANEXA SUBSANACION </t>
    </r>
    <r>
      <rPr>
        <sz val="10"/>
        <color rgb="FF006100"/>
        <rFont val="Arial Narrow"/>
      </rPr>
      <t xml:space="preserve">PRESENTA OFICIO SPM/3029 CONCEPTO FAVORABLE PARA LA DIRECCION
1.  Kra 4 b No. 29 c-34 / CUMPLE </t>
    </r>
  </si>
  <si>
    <r>
      <rPr>
        <b/>
        <sz val="10"/>
        <color rgb="FF006100"/>
        <rFont val="Arial Narrow"/>
      </rPr>
      <t xml:space="preserve">ANEXA SUBSANACIÓN
</t>
    </r>
    <r>
      <rPr>
        <sz val="10"/>
        <color rgb="FF006100"/>
        <rFont val="Arial Narrow"/>
      </rPr>
      <t xml:space="preserve">
PRESENTA ACTA DE VISITA 
1. DE 16 DE MARZO DE 2023 PARA LA DIRECCIÓN  Cra 4 b No. 29 c-34– 79.5%
CUMPLE
</t>
    </r>
  </si>
  <si>
    <r>
      <rPr>
        <b/>
        <sz val="10"/>
        <color rgb="FF006100"/>
        <rFont val="Arial Narrow"/>
      </rPr>
      <t xml:space="preserve">ANEXA SUBSANACIÓN
</t>
    </r>
    <r>
      <rPr>
        <sz val="10"/>
        <color rgb="FF006100"/>
        <rFont val="Arial Narrow"/>
      </rPr>
      <t xml:space="preserve">
CUMPLE
</t>
    </r>
  </si>
  <si>
    <t>PPRESENTA ANEXO Y CERTIFICADOS PARA LA SEDE UBICADA EN 
1.  Kra 2 No. 12 a-14
CUMPLE</t>
  </si>
  <si>
    <t>1.  Kra 2 No. 12 a-14 / 95 PUNTOS / CUMPLE</t>
  </si>
  <si>
    <t>PRESENTA RADICADO ID:61523
CUMPLE</t>
  </si>
  <si>
    <t>PRESENTA RADICADO ID:61217
CUMPLE</t>
  </si>
  <si>
    <t>PRESENTA RADICADO ID:61183
CUMPLE</t>
  </si>
  <si>
    <r>
      <rPr>
        <b/>
        <sz val="10"/>
        <color rgb="FF000000"/>
        <rFont val="Arial Narrow"/>
      </rPr>
      <t xml:space="preserve">ANEXA SUBSANACION </t>
    </r>
    <r>
      <rPr>
        <sz val="10"/>
        <color rgb="FF000000"/>
        <rFont val="Arial Narrow"/>
      </rPr>
      <t>PRESENTA ANEXO Y CERTIFICACION No.4 ANEXA CERTIFICADO DE NOMENCLATURA PARA LA DIRECCION Kr 18 Este No. 43 F-06</t>
    </r>
  </si>
  <si>
    <r>
      <rPr>
        <b/>
        <sz val="11"/>
        <color rgb="FF000000"/>
        <rFont val="Calibri"/>
        <scheme val="minor"/>
      </rPr>
      <t>ANEXA  SUBSANACION</t>
    </r>
    <r>
      <rPr>
        <sz val="11"/>
        <color rgb="FF000000"/>
        <rFont val="Calibri"/>
        <scheme val="minor"/>
      </rPr>
      <t xml:space="preserve"> CL 16 No. 1-36 MZ 4 Casa 18 / 93 PUNTOS / NO CUMPLE,  ACLARAR DIRECCION 18 Este No. 43 F-06</t>
    </r>
  </si>
  <si>
    <t>PRESENTA OFICIO CTB-78958-24102023 PARA LA DIRECCION Kr 18 Este No. 43 F-06 
CUMPLE</t>
  </si>
  <si>
    <t>PRESENTA OFICIO SPM/2629 PARA LA DIRECCION Cl 11 No. 18 I B-16
CUMPLE (Verificar direccion)</t>
  </si>
  <si>
    <t xml:space="preserve">PRESENTA ACTA DE VISITA DEL 26 DE MARZO DE 2023 PARA LA DIRECCION  Kr 18 Este No. 43 F-06 - 89%
CUMPLE
</t>
  </si>
  <si>
    <t>PPRESENTA ANEXO Y CERTIFICADOS PARA LA SEDE UBICADA EN 
1. Calle 38 No. 31-141
CUMPLE</t>
  </si>
  <si>
    <t>1. Calle 38 No. 31-141/91 PUNTOS/CUMPLE</t>
  </si>
  <si>
    <t>PRESENTA RADICADO ID: 17319
CUMPLE</t>
  </si>
  <si>
    <r>
      <rPr>
        <b/>
        <sz val="10"/>
        <color rgb="FF006100"/>
        <rFont val="Arial Narrow"/>
      </rPr>
      <t xml:space="preserve">ANEXA SUBSANACIÓN 
</t>
    </r>
    <r>
      <rPr>
        <sz val="10"/>
        <color rgb="FF006100"/>
        <rFont val="Arial Narrow"/>
      </rPr>
      <t xml:space="preserve">PRESENTA CONCEPTO FAVORABLE PARA LA DIRECCIÓN
1.  Calle 38 No. 31-141
CUMPLE
</t>
    </r>
  </si>
  <si>
    <t>PRESENTA ACTA DE VISITA 
1. DEL 28 DE SEPTIEMBRE DE 2023 PARA LA DIRECCION Calle 38 No. 31-141 - 93%
CUMPLE</t>
  </si>
  <si>
    <t>PRESENTA UN DOCUMENTO PARA EL COMPROMISO DE MANTENIMIENTO Y OTRO CON LA CONSTACION DE NO PRESENCIA DE DAÑOS ESTRUCTURALES
CUMPLE</t>
  </si>
  <si>
    <t>ENVÍA DOCUMENTO PEI CON LOS ANEXOS RESPECTIVOS</t>
  </si>
  <si>
    <t>PPRESENTA ANEXO Y CERTIFICADOS PARA LA SEDE UBICADA EN 
1.CL 12 No. 7-45
CUMPLE</t>
  </si>
  <si>
    <t>1.CL 12 No. 7-53 / 92 Puntos / CUMPLE</t>
  </si>
  <si>
    <t>PRESENTA RADICADO ID:60891
CUMPLE</t>
  </si>
  <si>
    <t>PRESENTA OFICIO SPM/1177 PARA LA DIRECCION
1. CL 12 No. 7-45
CUMPLE</t>
  </si>
  <si>
    <r>
      <rPr>
        <b/>
        <sz val="10"/>
        <color rgb="FF000000"/>
        <rFont val="Arial Narrow"/>
      </rPr>
      <t xml:space="preserve">ANEXA  SUBSANACION </t>
    </r>
    <r>
      <rPr>
        <sz val="10"/>
        <color rgb="FF000000"/>
        <rFont val="Arial Narrow"/>
      </rPr>
      <t>PRESENTA ACTA DE VISITA 
ACTA IRI 58-2023
1. DEL 21 DE ABRIL DE 2023 PARA LA DIRECCION 1. CL 12 No. 7-45</t>
    </r>
  </si>
  <si>
    <t>PRESENTA DOCUMENTO PEI CON ANEXOS</t>
  </si>
  <si>
    <t>PPRESENTA ANEXO Y CERTIFICADOS PARA LA SEDE UBICADA EN 
1. Tv 9 a No.26-25 / CL 26 No.10-10 / CL 26 No.11-10
2. CL 31 No.6 d-54 Este / CL 32 No. 6 d-03
3. Kra 22 c No. 45 c-09
CUMPLE</t>
  </si>
  <si>
    <t>1. Tv 9 a No.26-25 / CL 26 No.10-10 / CL 26 No.11-10
93 PUNTOS/CUMPLE
2. CL 31 No.6 d-54 Este / CL 32 No. 6 d-03
92 PUNTOS/CUMPLE- 88 PUNTOS/CUMPLE
3. Kra 22 c No. 45 c-09
85 PUNTOS/CUMPLE</t>
  </si>
  <si>
    <r>
      <rPr>
        <sz val="10"/>
        <color rgb="FF000000"/>
        <rFont val="Arial Narrow"/>
      </rPr>
      <t xml:space="preserve">PRESENTA OFICIO CTB-17890-13042023 PARA LA DIRECCION
1. CL 26 No. 11-10
</t>
    </r>
    <r>
      <rPr>
        <b/>
        <sz val="10"/>
        <color rgb="FF000000"/>
        <rFont val="Arial Narrow"/>
      </rPr>
      <t xml:space="preserve">ANEXA SUBSANACION 
</t>
    </r>
    <r>
      <rPr>
        <sz val="10"/>
        <color rgb="FF000000"/>
        <rFont val="Arial Narrow"/>
      </rPr>
      <t xml:space="preserve">
2. CL 26 No.10-10
CTB 13979-27032023
3. CL 31 a No. 6 f-21
CTB 13979-27032023
4. CL 32 a No. 6 Este-03
CTB17890-130420023</t>
    </r>
  </si>
  <si>
    <r>
      <rPr>
        <b/>
        <sz val="10"/>
        <color rgb="FF000000"/>
        <rFont val="Arial Narrow"/>
      </rPr>
      <t xml:space="preserve">ANEXA SUBSANACION </t>
    </r>
    <r>
      <rPr>
        <sz val="10"/>
        <color rgb="FF000000"/>
        <rFont val="Arial Narrow"/>
      </rPr>
      <t xml:space="preserve">PRESENTA OFICIO SPM/2571 PARA LAS DIRECCIONES
1. CL 26 No. 11-10
2. CL 31 a No. 6b-03
3. CL 32 a No. 6 d-03
</t>
    </r>
  </si>
  <si>
    <t>PRESENTA ACTA DE VISITA 
1. DEL 04 DE AGOSTO DE 2023 PARA LA DIRECCION CL 26 No.10-10 - 86,5%
2. DEL 04 DE AGOSTO DE 2023 PARA LA DIRECCION CL 26 No.10-40 - 96,5%
3. DEL 04 DE AGOSTO DE 2023 PARA LA DIRECCION CL 26 No.11-10 - 90,5%
4. DEL 04 DE AGOSTO DE 2023 PARA LA DIRECCION CL 32 a No. 6 Este-03 - 83,5%
5. DEL 28 DE AGOSTO DE 2023 PARA LA DIRECCION CL 31 No.6 d-54 Este - 85,5%
CUMPLE</t>
  </si>
  <si>
    <r>
      <rPr>
        <b/>
        <sz val="10"/>
        <color rgb="FF000000"/>
        <rFont val="Arial Narrow"/>
      </rPr>
      <t>ANEXA. SUBSANACION</t>
    </r>
    <r>
      <rPr>
        <sz val="10"/>
        <color rgb="FF000000"/>
        <rFont val="Arial Narrow"/>
      </rPr>
      <t xml:space="preserve"> CARTA DE COMPROMISO IARQ LAURA CAMILA MONTOYA PARRAGA ANEXA DOC PROFESIIONAL  </t>
    </r>
  </si>
  <si>
    <t>Revisar el caso, tiene licencia del 2007 solo reporta matricula del 2019 al 2023. En el 2021 solo reporta dos menores en grado tercero. ¿Revisar matricula del 2021? Entraria con plan de mejora? Del 2007 al 2020 solo tenia autorizado preescolar, desde el 2021 a la fecha adicionan primaria</t>
  </si>
  <si>
    <t>PPRESENTA ANEXO Y CERTIFICADOS PARA LA SEDE UBICADA EN 
1.  CL 12 No. 10-13
FORMATO SIN FIRMA
NO CUMPLE, DEBE SUBSANAR</t>
  </si>
  <si>
    <t>PRESENTA  ANEXO SIN FIRMA
NO CUMPLE, DEBE SUBSANAR</t>
  </si>
  <si>
    <t>1.  CL 12 No. 10-13 / 81 PUNTOS/CUMPLE</t>
  </si>
  <si>
    <t>PRESENTA OFICIO SPM/2939 PARA LA DIRECCION
1.  CL 12 No. 10-13r
CUMPLE</t>
  </si>
  <si>
    <t>CUENTA CON DOCUMENTO PEI Y ANEXOS ASI COMO CON LICENCIAS DE FUNCIONAMIENTO</t>
  </si>
  <si>
    <r>
      <rPr>
        <b/>
        <sz val="10"/>
        <color rgb="FF000000"/>
        <rFont val="Arial Narrow"/>
      </rPr>
      <t xml:space="preserve"> ANEXA. SUBSANACION</t>
    </r>
    <r>
      <rPr>
        <sz val="10"/>
        <color rgb="FF000000"/>
        <rFont val="Arial Narrow"/>
      </rPr>
      <t xml:space="preserve">  PPRESENTA ANEXO Y CERTIFICADOS PARA LA SEDE UBICADA EN  kRA 5 cALLE 10 / 74</t>
    </r>
  </si>
  <si>
    <r>
      <rPr>
        <b/>
        <sz val="10"/>
        <color rgb="FF000000"/>
        <rFont val="Arial Narrow"/>
      </rPr>
      <t xml:space="preserve"> ANEXA. SUBSANACION</t>
    </r>
    <r>
      <rPr>
        <sz val="10"/>
        <color rgb="FF000000"/>
        <rFont val="Arial Narrow"/>
      </rPr>
      <t xml:space="preserve"> CUMPLE</t>
    </r>
  </si>
  <si>
    <t>1. kRA 5 cALLE 10 / 74 Puntos / CUMPLE</t>
  </si>
  <si>
    <r>
      <rPr>
        <b/>
        <sz val="10"/>
        <color rgb="FF000000"/>
        <rFont val="Arial Narrow"/>
      </rPr>
      <t xml:space="preserve"> ANEXA. SUBSANACION  </t>
    </r>
    <r>
      <rPr>
        <sz val="10"/>
        <color rgb="FF000000"/>
        <rFont val="Arial Narrow"/>
      </rPr>
      <t>PRESENTA RADICADO ID: 61735</t>
    </r>
  </si>
  <si>
    <r>
      <rPr>
        <sz val="10"/>
        <color rgb="FF000000"/>
        <rFont val="Arial Narrow"/>
      </rPr>
      <t xml:space="preserve"> </t>
    </r>
    <r>
      <rPr>
        <b/>
        <sz val="10"/>
        <color rgb="FF000000"/>
        <rFont val="Arial Narrow"/>
      </rPr>
      <t xml:space="preserve">ANEXA. SUBSANACION  </t>
    </r>
    <r>
      <rPr>
        <sz val="10"/>
        <color rgb="FF000000"/>
        <rFont val="Arial Narrow"/>
      </rPr>
      <t>PRESENTA RADIICADO  ID 61738</t>
    </r>
  </si>
  <si>
    <r>
      <rPr>
        <b/>
        <sz val="10"/>
        <color rgb="FF000000"/>
        <rFont val="Arial Narrow"/>
      </rPr>
      <t xml:space="preserve"> ANEXA. SUBSANACION</t>
    </r>
    <r>
      <rPr>
        <sz val="10"/>
        <color rgb="FF000000"/>
        <rFont val="Arial Narrow"/>
      </rPr>
      <t xml:space="preserve"> PRESENTA ACTA DE VISITA IET - 28-2023  82,5%</t>
    </r>
  </si>
  <si>
    <r>
      <rPr>
        <b/>
        <sz val="10"/>
        <color rgb="FF000000"/>
        <rFont val="Arial Narrow"/>
      </rPr>
      <t xml:space="preserve">ANEXA. SUBSANACION </t>
    </r>
    <r>
      <rPr>
        <sz val="10"/>
        <color rgb="FF000000"/>
        <rFont val="Arial Narrow"/>
      </rPr>
      <t>CARTA DE COMPROMISO  ARQ MAURICIO CORREA QUINTERO ANEXA DOC PROFESIONAL</t>
    </r>
  </si>
  <si>
    <t>ADJUNTA DOCUMENTO PEI</t>
  </si>
  <si>
    <t>PPRESENTA ANEXO Y CERTIFICADOS PARA LA SEDE UBICADA EN 
1. Diag 43 j No. 37 a-35
2. CL 6 a Sur No. 10 g-05
CUMPLE</t>
  </si>
  <si>
    <t>1. Diag 43 j No. 37 a-35 / 84 PUNTOS / CUMPLE
2. CL 6 a Sur No. 10 g-05 / 77 PUNTOS / CUMPLE</t>
  </si>
  <si>
    <t>PRESENTA OFICIO CTB-080923-P/Z PARA LA DIRECCION
1. Diag 43 j No. 37 a-35
2. CL 6 a Sur No. 10 g-05
CUMPLE</t>
  </si>
  <si>
    <t>PRESENTA OFICIO SPM/2706 PARA LAS DIRECCIONES
1. Diag 43 j No. 37 a-35
CUMPLE
PRESENTA OFICIO SPM/2707 PARA LAS DIRECCIONES
2. CL 6 a Sur No. 10 g-05
CUMPLE</t>
  </si>
  <si>
    <t>PRESENTA ACTA DE VISITA 
1. DEL 23 DE SEPTIEMBRE DE 2023 PARA LA DIRECCION  Diag 43 j No. 37 a-35 - 83,5%
2. DEL 20 DE SEPTIEMBRE DE 2023 PARA LA DIRECCION  CL 6 a Sur No. 10 g-05 - 79,5%
CUMPLE</t>
  </si>
  <si>
    <r>
      <rPr>
        <b/>
        <sz val="10"/>
        <color rgb="FF000000"/>
        <rFont val="Arial Narrow"/>
      </rPr>
      <t xml:space="preserve">ANEXA. SUBSANACION </t>
    </r>
    <r>
      <rPr>
        <sz val="10"/>
        <color rgb="FF000000"/>
        <rFont val="Arial Narrow"/>
      </rPr>
      <t>CARTA DE COMPROMISO  ING MARCO FIDEL VELÉZ AMAYAANEXA DOC DEL PROFESIONALOC PROFESIONAL</t>
    </r>
  </si>
  <si>
    <t>PPRESENTA ANEXO Y CERTIFICADOS PARA LA SEDE UBICADA EN 
1.CL 29 f  No. 5 a-12 Este
CUMPLE</t>
  </si>
  <si>
    <t>1.CL 29 f  No. 5 a-12 Este / 90 PUNTOS / CUMPLE</t>
  </si>
  <si>
    <r>
      <rPr>
        <b/>
        <sz val="10"/>
        <color rgb="FF000000"/>
        <rFont val="Arial Narrow"/>
      </rPr>
      <t xml:space="preserve">ANEXA. SUBSANACION  </t>
    </r>
    <r>
      <rPr>
        <sz val="10"/>
        <color rgb="FF000000"/>
        <rFont val="Arial Narrow"/>
      </rPr>
      <t>PRESENTA RADICADO ID: 53048</t>
    </r>
  </si>
  <si>
    <r>
      <rPr>
        <b/>
        <sz val="10"/>
        <color rgb="FF000000"/>
        <rFont val="Arial Narrow"/>
      </rPr>
      <t xml:space="preserve">ANEXA. SUBSANACION </t>
    </r>
    <r>
      <rPr>
        <sz val="10"/>
        <color rgb="FF000000"/>
        <rFont val="Arial Narrow"/>
      </rPr>
      <t xml:space="preserve"> PRESENTA RADICADO ID: 31241</t>
    </r>
  </si>
  <si>
    <t>PRESENTA RADICADO ID:71872
CUMPLE</t>
  </si>
  <si>
    <t>ENVÍA DOCUMENTO PEI CN ANEXOS</t>
  </si>
  <si>
    <r>
      <rPr>
        <b/>
        <sz val="10"/>
        <color rgb="FF006100"/>
        <rFont val="Arial Narrow"/>
      </rPr>
      <t xml:space="preserve">ANEXA. SUBSANACION  </t>
    </r>
    <r>
      <rPr>
        <sz val="10"/>
        <color rgb="FF006100"/>
        <rFont val="Arial Narrow"/>
      </rPr>
      <t xml:space="preserve"> PRESENTA ANEXO Y CERTIFICADOS PARA LA SEDE UBICADA EN 
 CL 4 a No. 6 a-47 / 77
CUMPLE</t>
    </r>
  </si>
  <si>
    <r>
      <rPr>
        <b/>
        <sz val="10"/>
        <color rgb="FF006100"/>
        <rFont val="Arial Narrow"/>
      </rPr>
      <t xml:space="preserve">ANEXA. SUBSANACION  </t>
    </r>
    <r>
      <rPr>
        <sz val="10"/>
        <color rgb="FF006100"/>
        <rFont val="Arial Narrow"/>
      </rPr>
      <t xml:space="preserve"> PRESENTA ANEXO PARA LA SEDE UBICADA EN 
 CL 4 a No. 6 a-47 / 77
CUMPLE</t>
    </r>
  </si>
  <si>
    <t>1. CL 4 a No. 6 a-47 / 77 Puntos/CUMPLE</t>
  </si>
  <si>
    <r>
      <rPr>
        <b/>
        <sz val="10"/>
        <color rgb="FF000000"/>
        <rFont val="Arial Narrow"/>
      </rPr>
      <t xml:space="preserve">ANEXA. SUBSANACION  </t>
    </r>
    <r>
      <rPr>
        <sz val="10"/>
        <color rgb="FF000000"/>
        <rFont val="Arial Narrow"/>
      </rPr>
      <t>PRESENTA RADICADO ID: 61176</t>
    </r>
  </si>
  <si>
    <r>
      <rPr>
        <b/>
        <sz val="10"/>
        <color rgb="FF000000"/>
        <rFont val="Arial Narrow"/>
      </rPr>
      <t xml:space="preserve">ANEXA. SUBSANACION  </t>
    </r>
    <r>
      <rPr>
        <sz val="10"/>
        <color rgb="FF000000"/>
        <rFont val="Arial Narrow"/>
      </rPr>
      <t>PRESENTA RADICADO ID: 61799</t>
    </r>
  </si>
  <si>
    <r>
      <rPr>
        <b/>
        <sz val="10"/>
        <color rgb="FF000000"/>
        <rFont val="Arial Narrow"/>
      </rPr>
      <t xml:space="preserve"> ANEXA. SUBSANACION</t>
    </r>
    <r>
      <rPr>
        <sz val="10"/>
        <color rgb="FF000000"/>
        <rFont val="Arial Narrow"/>
      </rPr>
      <t xml:space="preserve"> PRESENTA ACTA DE VISITA IET IE 493- - 280//072023  73,5%</t>
    </r>
  </si>
  <si>
    <r>
      <rPr>
        <b/>
        <sz val="10"/>
        <color rgb="FF000000"/>
        <rFont val="Arial Narrow"/>
      </rPr>
      <t xml:space="preserve">ANEXA. SUBSANACION </t>
    </r>
    <r>
      <rPr>
        <sz val="10"/>
        <color rgb="FF000000"/>
        <rFont val="Arial Narrow"/>
      </rPr>
      <t>CARTA DE COMPROMISO  ING JHON HAROL CORTESD RAMIREZ ANEXA DOC DEL PROFESIONALOC PROFESIONAL</t>
    </r>
  </si>
  <si>
    <t>PPRESENTA ANEXO Y CERTIFICADOS PARA LA SEDE UBICADA EN 
1. CL 12 No. 8-20
CUMPLE</t>
  </si>
  <si>
    <t>1. CL 12 No. 8-20/ 93 Puntos / CUMPLE</t>
  </si>
  <si>
    <t>PRESENTA OFICIO CTB-250677-22122022 PARA LA DIRECCION
1. CL 12 No. 8-20
CUMPLE (Verificar codigo 2022)</t>
  </si>
  <si>
    <t>PRESENTA OFICIO SPM/2407 PARA LAS DIRECCIONES
1. CL 12 No. 8-20
CUMPLE</t>
  </si>
  <si>
    <t>PRESENTA ACTA DE VISITA 
1. DEL 09 DE SEPTIEMBRE DE 2023 PARA LA DIRECCION CL 12 No. 8-20 - 95%
CUMPLE</t>
  </si>
  <si>
    <r>
      <rPr>
        <b/>
        <sz val="10"/>
        <color rgb="FF000000"/>
        <rFont val="Arial Narrow"/>
      </rPr>
      <t xml:space="preserve">ANEXA. SUBSANACION </t>
    </r>
    <r>
      <rPr>
        <sz val="10"/>
        <color rgb="FF000000"/>
        <rFont val="Arial Narrow"/>
      </rPr>
      <t>CARTA DE COMPROMISO  ING JEDILVERTO AMAYA PEDRAZAANEXA DOC DEL PROFESIONALOC PROFESIONAL</t>
    </r>
  </si>
  <si>
    <t>PRESENTA RESOLUCIÓN QUE ACREDITA LA LICENCIA DE FUNCIONAMIENTO Y RADICADO DEL PEI</t>
  </si>
  <si>
    <t>PPRESENTA ANEXO Y CERTIFICADOS PARA LA SEDE UBICADA EN 
1. Transversal 11 c- 30 a-05 Sur
2. Calle 5 Sur No. 11 c-07
CUMPLE</t>
  </si>
  <si>
    <t>1. Transversal 11 c- 30 a-05 Sur / 79 Puntos/CUMPLE
2. Calle 5 Sur No. 11 c-07 / 86 Puntos / CUMPLE</t>
  </si>
  <si>
    <t>PRESENTA RADICADO ID: 60721
CUMPLE</t>
  </si>
  <si>
    <t>PRESENTA RADICADO ID: 60718
CUMPLE</t>
  </si>
  <si>
    <t>PRESENTA ACTA DE VISITA 
1. DEL 08 DE AGOSTO DE 2023 PARA LA DIRECCION  Calle 5 Sur No. 11 c-07 - 76%
CUMPLE</t>
  </si>
  <si>
    <t>PRESENTA ANEXO PARA LA DIRECCION 
1. CALLE 39 N° 47-3 Este
PRESENTA 9 CERTIFICADOS DE NOMENCLATURA
CUMPLE</t>
  </si>
  <si>
    <t>1. CL 39 No. 47-3 Este / 82 puntos / CUMPLE
2. CL 34 No. 35-40 E/ 84 PUNTOS / CUMPLE</t>
  </si>
  <si>
    <t>PRESENTA RADICADO ID: 60902
CUMPLE</t>
  </si>
  <si>
    <t>PRESENTA RADICADO ID: 61386
CUMPLE</t>
  </si>
  <si>
    <t>PRESENTA ACTA DE VISITA 
1. DE NOVIEMBRE DE 2022 PARA LA DIRECCION CALLE 39 N° 47-3 Este - 75%
CUMPLE</t>
  </si>
  <si>
    <t>PRESENTA ANEXO PARA LAS DIRECCIONES 
1.	CALLE 49 N° 9 - 61
2.	CALLE 13 N° 11-31
PRESENTA CERTIFICADOS DE NOMENCLATURA PARA LAS DIRECCIONES
1.	CALLE 49 N° 9 - 61
CUMPLE</t>
  </si>
  <si>
    <t xml:space="preserve">ANEXA. SUBSANACION           CL 49 No. 9-61 / 81 PUNTOS 
 CALLE 13 N° 11-31/80 PUNTOS
</t>
  </si>
  <si>
    <t>PRESENTA RADICADO ID: 60845
CUMPLE</t>
  </si>
  <si>
    <t>PRESENTA RADICADO ID: 61382
CUMPLE</t>
  </si>
  <si>
    <t>PRESENTA ACTAS DE VISITA 
1. 26 DE JULIO 2023 PARA LA DIRECCION CALLE 49 N° 9 – 61 con 67.5%
2. 05 DE MAYO 2023 PARA LA DIRECCION CALLE 13 N° 11-31 con 77.5%
CUMPLE</t>
  </si>
  <si>
    <t>ADJUNTA DOCUMENTO PEI CON ANEXOS Y LICENCIA DE FUNCIONAMIENTO</t>
  </si>
  <si>
    <t>PPRESENTA ANEXO Y CERTIFICADOS PARA LA SEDE UBICADA EN 
1.Kra 7 No. 13-34 Sur
CUMPLE</t>
  </si>
  <si>
    <t>1. Kra 7 No. 13-34 Sur / 92 Puntos / CUMPLE
2. CL 11 a Sur No. 9 d-27 / NO FUE PROPUESTA EN ANEXO 4</t>
  </si>
  <si>
    <t>PRESENTO OFICIO CTB-60011-23102023 PARA LA DIRECCION
1.Kra 7 No. 13-34 Sur
CUMPLE</t>
  </si>
  <si>
    <t>PRESENTA RADICADO ID:60505
CUMPLE</t>
  </si>
  <si>
    <t>PRESENTA ACTA DE VISITA 
1. DE 27 DE JULIO DE 2023 PARA LA DIRECCION .Kra 7 No. 13-34 Sur - 85,5%
CUMPLE</t>
  </si>
  <si>
    <r>
      <rPr>
        <b/>
        <sz val="10"/>
        <color rgb="FF000000"/>
        <rFont val="Arial Narrow"/>
      </rPr>
      <t xml:space="preserve">ANEXA. SUBSANACION </t>
    </r>
    <r>
      <rPr>
        <sz val="10"/>
        <color rgb="FF000000"/>
        <rFont val="Arial Narrow"/>
      </rPr>
      <t>CARTA DE COMPROMISO  ING YUBER ANDRES ABRIL CASTRO ANEXA DOC PROFESIONAL</t>
    </r>
  </si>
  <si>
    <r>
      <rPr>
        <b/>
        <sz val="10"/>
        <color rgb="FF000000"/>
        <rFont val="Arial Narrow"/>
      </rPr>
      <t xml:space="preserve">ANEXA. SUBSANACION </t>
    </r>
    <r>
      <rPr>
        <sz val="10"/>
        <color rgb="FF000000"/>
        <rFont val="Arial Narrow"/>
      </rPr>
      <t xml:space="preserve">PRESENTA ANEXO Y CERTIFICADOS PARA LA SEDE UBICADA EN 
1. Kra 6 Bis No. 8 a - Ciudad Salitre 
2. CL 8 b No. 6-64
3. CL 6 b No. 5-32 </t>
    </r>
  </si>
  <si>
    <r>
      <rPr>
        <b/>
        <sz val="10"/>
        <color rgb="FF006100"/>
        <rFont val="Arial Narrow"/>
      </rPr>
      <t xml:space="preserve">ANEXA. SUBSANACION  </t>
    </r>
    <r>
      <rPr>
        <sz val="10"/>
        <color rgb="FF006100"/>
        <rFont val="Arial Narrow"/>
      </rPr>
      <t xml:space="preserve"> PRESENTA ANEXO PARA LA SEDE UBICADA EN 
1. Kra 6 Bis No. 8 a - Ciudad Salitre 
2. CL 8 b No. 6-64
3. CL 6 b No. 5-32</t>
    </r>
  </si>
  <si>
    <r>
      <rPr>
        <b/>
        <sz val="10"/>
        <color rgb="FF006100"/>
        <rFont val="Arial Narrow"/>
      </rPr>
      <t xml:space="preserve">ANEXA. SUBSANACION </t>
    </r>
    <r>
      <rPr>
        <sz val="10"/>
        <color rgb="FF006100"/>
        <rFont val="Arial Narrow"/>
      </rPr>
      <t xml:space="preserve"> 1. Kra 6 Bis No. 8 a - Ciudad Salitre / 71 Puntos / CUMPLE
2. CL 8 b No. 6-64 / 94 Puntos / CUMPLE
3. CL 6 b No. 5-32 / 97 Puntos / CUMPLE</t>
    </r>
  </si>
  <si>
    <r>
      <rPr>
        <b/>
        <sz val="10"/>
        <color rgb="FF000000"/>
        <rFont val="Arial Narrow"/>
      </rPr>
      <t xml:space="preserve">ANEXA. SUBSANACION </t>
    </r>
    <r>
      <rPr>
        <sz val="10"/>
        <color rgb="FF000000"/>
        <rFont val="Arial Narrow"/>
      </rPr>
      <t>PRESENTO OFICIO CTB-010823  PARA LA DIRECCION
1. Kra 6 Bis No. 8 a - Ciudad Salitre 
2. CL 8 b No. 6-64
3. CL 6 b No. 5-32</t>
    </r>
  </si>
  <si>
    <r>
      <rPr>
        <b/>
        <sz val="10"/>
        <color rgb="FF000000"/>
        <rFont val="Arial Narrow"/>
      </rPr>
      <t xml:space="preserve">ANEXA. SUBSANACION </t>
    </r>
    <r>
      <rPr>
        <sz val="10"/>
        <color rgb="FF000000"/>
        <rFont val="Arial Narrow"/>
      </rPr>
      <t>PRESENTA OFICIO SPM/2958 PARA LAS DIRECCIONES</t>
    </r>
  </si>
  <si>
    <r>
      <rPr>
        <b/>
        <sz val="10"/>
        <color rgb="FF000000"/>
        <rFont val="Arial Narrow"/>
      </rPr>
      <t xml:space="preserve">ANEXA. SUBSANACION </t>
    </r>
    <r>
      <rPr>
        <sz val="10"/>
        <color rgb="FF000000"/>
        <rFont val="Arial Narrow"/>
      </rPr>
      <t>PRESENTA ACTAS DE VISITA   1. Kra 6 Bis No. 8 a - Ciudad Salitre  89%
2. CL 8 b No. 6-64 82%
3. CL 6 b No. 5-32 70,5%</t>
    </r>
  </si>
  <si>
    <r>
      <rPr>
        <b/>
        <sz val="10"/>
        <color rgb="FF000000"/>
        <rFont val="Arial Narrow"/>
      </rPr>
      <t xml:space="preserve">ANEXA. SUBSANACION </t>
    </r>
    <r>
      <rPr>
        <sz val="10"/>
        <color rgb="FF000000"/>
        <rFont val="Arial Narrow"/>
      </rPr>
      <t>CARTA DE COMPROMISO  ARQ ALLOISON RIOS QUITIAN ANEXA DOC PROFESIONAL</t>
    </r>
  </si>
  <si>
    <r>
      <rPr>
        <b/>
        <sz val="10"/>
        <color rgb="FF000000"/>
        <rFont val="Arial Narrow"/>
      </rPr>
      <t>ANEXA SUBSANACION</t>
    </r>
    <r>
      <rPr>
        <sz val="10"/>
        <color rgb="FF000000"/>
        <rFont val="Arial Narrow"/>
      </rPr>
      <t xml:space="preserve">   ANEXO 4 Y PRESENTAN CERTIFICADO PARA LA SEDE UBICADA EN Kra 20 No. 45d-17</t>
    </r>
  </si>
  <si>
    <r>
      <rPr>
        <b/>
        <sz val="10"/>
        <color rgb="FF000000"/>
        <rFont val="Arial Narrow"/>
      </rPr>
      <t xml:space="preserve">ANEXA SUBSANACION </t>
    </r>
    <r>
      <rPr>
        <sz val="10"/>
        <color rgb="FF000000"/>
        <rFont val="Arial Narrow"/>
      </rPr>
      <t>ANEXO COMPLETO,
CUMPLE</t>
    </r>
  </si>
  <si>
    <t>1. Kra 20 No. 45d-17/68 PUNTOS/CUMPLE</t>
  </si>
  <si>
    <t>PRESENTA RADICADO ID:60420
CUMPLE</t>
  </si>
  <si>
    <r>
      <rPr>
        <b/>
        <sz val="10"/>
        <color rgb="FF006100"/>
        <rFont val="Arial Narrow"/>
      </rPr>
      <t xml:space="preserve">ANEXA. SUBSANACION </t>
    </r>
    <r>
      <rPr>
        <sz val="10"/>
        <color rgb="FF006100"/>
        <rFont val="Arial Narrow"/>
      </rPr>
      <t>PRESENTA RADICADO ID:61351
CUMPLE</t>
    </r>
  </si>
  <si>
    <r>
      <rPr>
        <b/>
        <sz val="10"/>
        <color rgb="FF000000"/>
        <rFont val="Arial Narrow"/>
      </rPr>
      <t xml:space="preserve">ANEXA. SUBSANACION </t>
    </r>
    <r>
      <rPr>
        <sz val="10"/>
        <color rgb="FF000000"/>
        <rFont val="Arial Narrow"/>
      </rPr>
      <t>PRESENTA ACTAS DE VISITA   1.. Kra 20 No. 45d-17/68 89%</t>
    </r>
  </si>
  <si>
    <r>
      <rPr>
        <b/>
        <sz val="10"/>
        <color rgb="FF000000"/>
        <rFont val="Arial Narrow"/>
      </rPr>
      <t xml:space="preserve">ANEXA. SUBSANACION </t>
    </r>
    <r>
      <rPr>
        <sz val="10"/>
        <color rgb="FF000000"/>
        <rFont val="Arial Narrow"/>
      </rPr>
      <t>CARTA DE COMPROMISO  ING JOHAN DAVOID BARAJAS PROFESIONAL</t>
    </r>
  </si>
  <si>
    <t>PRESENTA RESOLUCIÓN QUE ACREDITA LA LICENCIA DE FUNCIONAMIENTO PARA LOS NIVELES DE PREESCOLAR Y PRIMARIA</t>
  </si>
  <si>
    <r>
      <rPr>
        <b/>
        <sz val="10"/>
        <color rgb="FF000000"/>
        <rFont val="Arial Narrow"/>
      </rPr>
      <t xml:space="preserve">ANEXA SUBSANACION </t>
    </r>
    <r>
      <rPr>
        <sz val="10"/>
        <color rgb="FF000000"/>
        <rFont val="Arial Narrow"/>
      </rPr>
      <t xml:space="preserve"> CERTIFICADO NOMENCLATURA PARA LA SEDE UBICADA EN 
1.CL 15 No. 7a-07
</t>
    </r>
  </si>
  <si>
    <t>1.CL 15 No. 7a-03/97 Puntos / CUMPLE</t>
  </si>
  <si>
    <t>PRESENTA RADICADO ID:249471
CUMPLE</t>
  </si>
  <si>
    <t>PRESENTA RADICADO ID:60265
CUMPLE</t>
  </si>
  <si>
    <t>1. 26 DE JULIO 2023 PARA LA DIRECCION CALLE 49 N° 9 – 61 con 67.5%</t>
  </si>
  <si>
    <t>PRESENTA RADICADOS DEL PEI Y ADJUNTA ENLACES A DOCUMENTOS ANEXOS DEL PEI</t>
  </si>
  <si>
    <r>
      <rPr>
        <b/>
        <sz val="10"/>
        <color rgb="FF000000"/>
        <rFont val="Arial Narrow"/>
      </rPr>
      <t xml:space="preserve">ANEXA SUBSANACION </t>
    </r>
    <r>
      <rPr>
        <sz val="10"/>
        <color rgb="FF000000"/>
        <rFont val="Arial Narrow"/>
      </rPr>
      <t xml:space="preserve"> CERTIFICADO NOMENCLATURA PARA LA SEDE UBICADA EN 
1. Kra 46 Este No. 54 a-24
</t>
    </r>
    <r>
      <rPr>
        <b/>
        <sz val="10"/>
        <color rgb="FF000000"/>
        <rFont val="Arial Narrow"/>
      </rPr>
      <t xml:space="preserve">2. CL 1 a No. 4 j-85
</t>
    </r>
  </si>
  <si>
    <t>ANEXA SUBSANACION   1. Kra 46 Este No. 54 a-24
2. CL 1 a No. 4 j-85
 / 88 PUNTOS /</t>
  </si>
  <si>
    <t>PRESENTA RADICADO ID: 54062
CUMPLE</t>
  </si>
  <si>
    <t>PRESENTA RADICADO ID: 47925
CUMPLE</t>
  </si>
  <si>
    <r>
      <rPr>
        <sz val="10"/>
        <color rgb="FF006100"/>
        <rFont val="Arial Narrow"/>
      </rPr>
      <t xml:space="preserve">PRESENTA ACTA DE VISITA 
1. DEL 16 DE AGOSTO DE 2023 PARA LA DIRECCION  Kra 46 Este No. 54 a-24 - 81,5%
CUMPLE
NO PRESENTA PARA LA SEDE UBICADA EN LA DIRECCION
2. CL 1 a No. 4 j-85
</t>
    </r>
    <r>
      <rPr>
        <sz val="10"/>
        <color rgb="FF000000"/>
        <rFont val="Arial Narrow"/>
      </rPr>
      <t xml:space="preserve">PRESENTA CARTA DE SOLICITUD RADICADO: </t>
    </r>
  </si>
  <si>
    <t>PRESENTA RESOLUCIÓN QUE ACREDITA LA LICENCIA DE FUNCIONAMIENTO Y RADICADO DE ACTUALIZACIÓN DEL PEI</t>
  </si>
  <si>
    <t>PPRESENTA ANEXO Y CERTIFICADOS PARA LA SEDE UBICADA EN 
1. Kra 12 g No. 11-27 
CUMPLE</t>
  </si>
  <si>
    <t>1. Kra 12 g No. 11-27 / CUMPLE</t>
  </si>
  <si>
    <t>PRESENTA OFICIO CTB-59539-20102023 PARA LA DIRECCION
1.  Kra 12 g No. 11-27
CUMPLE</t>
  </si>
  <si>
    <t>PRESENTA OFICIO SPM/2933 PARA LAS DIRECCIONES
1. Kra 12 g No. 11-23
CUMPLE</t>
  </si>
  <si>
    <t>PRESENTA RADICADO DE SOLICITUD VIA EMAIL
CUMPLE</t>
  </si>
  <si>
    <r>
      <rPr>
        <b/>
        <sz val="10"/>
        <color rgb="FF000000"/>
        <rFont val="Arial Narrow"/>
      </rPr>
      <t xml:space="preserve">ANEXA SUBSANACION </t>
    </r>
    <r>
      <rPr>
        <sz val="10"/>
        <color rgb="FF000000"/>
        <rFont val="Arial Narrow"/>
      </rPr>
      <t xml:space="preserve">PPRESENTA ANEXO Y CERTIFICADOS PARA LA SEDE UBICADA EN 
1.Kra 1 No. 26-40
</t>
    </r>
  </si>
  <si>
    <t>1.Kra 1 No. 26-40 / 84 PUNTOS / CUMPLE</t>
  </si>
  <si>
    <t>PRESENTO OFICIO CTB-50495-08092023 PARA LA DIRECCION
1. Kra 1 No. 26-40
CUMPLE</t>
  </si>
  <si>
    <t>PRESENTA RADICADO ID:59545
CUMPLE</t>
  </si>
  <si>
    <r>
      <rPr>
        <b/>
        <sz val="10"/>
        <color rgb="FF006100"/>
        <rFont val="Arial Narrow"/>
      </rPr>
      <t xml:space="preserve">ANEXA SUBSANACION </t>
    </r>
    <r>
      <rPr>
        <sz val="10"/>
        <color rgb="FF006100"/>
        <rFont val="Arial Narrow"/>
      </rPr>
      <t>PRESENTA ACTA DE VISITA 
1. DEL 27 DE SEPTIEMBRE DE 2023 PARA LA DIRECCION  CL 15 a No. 2 b-28 - 95%
CUMPLE</t>
    </r>
  </si>
  <si>
    <r>
      <rPr>
        <b/>
        <sz val="10"/>
        <color rgb="FF000000"/>
        <rFont val="Arial Narrow"/>
      </rPr>
      <t xml:space="preserve">ANEXA SUBSANACION </t>
    </r>
    <r>
      <rPr>
        <sz val="10"/>
        <color rgb="FF000000"/>
        <rFont val="Arial Narrow"/>
      </rPr>
      <t xml:space="preserve">FIRMA DEL REPRESENTANTE LEGAL
</t>
    </r>
  </si>
  <si>
    <t>PPRESENTA ANEXO Y CERTIFICADOS PARA LA SEDE UBICADA EN 
1. CL 15 a No. 2 b-28
2. CL 15 a No. 2 b-29
CUMPLE</t>
  </si>
  <si>
    <t>PRESENTA  ANEXO - 1 para ambas sedes
CUMPLE</t>
  </si>
  <si>
    <t>1. CL 15 a No. 2 b-28 / 100 PUNTOS / CUMPLE
2. CL 15 a No. 2 b-29 / 86 PUNTOS / CUMPLE</t>
  </si>
  <si>
    <t>PRESENTA OFICIO CTB-50461-07092023 PARA LAS DIRECCIONES
1. CL 15 a No. 2 b-28
2. CL 15 a No. 2 b-29
CUMPLE</t>
  </si>
  <si>
    <r>
      <rPr>
        <b/>
        <sz val="10"/>
        <color rgb="FF000000"/>
        <rFont val="Arial Narrow"/>
      </rPr>
      <t xml:space="preserve">ANEXA SUBSANACION </t>
    </r>
    <r>
      <rPr>
        <sz val="10"/>
        <color rgb="FF000000"/>
        <rFont val="Arial Narrow"/>
      </rPr>
      <t>PRESENTA OFICIO SPM/1599 PARA LAS DIRECCIONES
1. CL 15 a No. 2 b-28
2. CL 15 a No. 2 b-29
CUMPLE</t>
    </r>
  </si>
  <si>
    <t>PRESENTA ACTA DE VISITA 
1. DEL 19 DE JULIO DE 202 PARA LA DIRECCION  CL 15 a No. 2 b-28 - 95%
2. DEL 19 DE JULIO DE 203 3PARA LA DIRECCION  CL 15 a No. 2 b-29 - 89,5%
CUMPLE</t>
  </si>
  <si>
    <t xml:space="preserve">PRESENTA RESOLUCIÓN QUE ACREDITA LA LICENCIA DE FUNCIONAMIENTO. </t>
  </si>
  <si>
    <t>PRESENTA ANEXO Y CERTIFICADOS PARA LAS SEDES UBICADAS EN 
1. Diag 27 No. 7-82
2. CL 27 No. 7-54, 58 y 68
3. CL 22 No. 8a - 7 al 17 int 2
CUMPLE</t>
  </si>
  <si>
    <t>1. Diag 27 No. 7-82
2. CL 27 No. 7-54, 58 y 68 
97 Puntos / CUMPLE
3. CL 22 No. 8a - 7 al 17 int 2 / 97 Puntos / CUMPLE</t>
  </si>
  <si>
    <t>PRESENTA OFICIO CTB-550322-A/Z PARA LA DIRECCION
1.  CLL 27 # 7 -56 BARRIO EL NOGAL
CUMPLE</t>
  </si>
  <si>
    <t>PRESENTA RADICADO ID:58534
CUMPLE</t>
  </si>
  <si>
    <t>PRESENTA ACTA DE VISITA 
1. DEL 12 DE SEPTIEMBRE DE 2023 PARA LA DIRECCION  CL 27 No. 7-46 - 85,5%
2. DEL 12 DE SEPTIEMBRE DE 2023 PARA LA DIRECCION  CL 22 No. 8a - 35 - 83,5%
CUMPLE</t>
  </si>
  <si>
    <t>PPRESENTA ANEXO Y CERTIFICADOS PARA LA SEDE UBICADA EN 
1.Kra 10 h  No. 17-85
2. Kra 1 h  No. 17-96
3. CL 17 No. 10 i-50
CUMPLE</t>
  </si>
  <si>
    <t>1.Kra 10 h  No. 17-85 / 83 Puntos / CUMPLE
2. Kra 1 h  No. 17-96 / 82 Puntos / CUMPLE
3. CL 17 No. 10 i-50 / CUMPLE</t>
  </si>
  <si>
    <r>
      <rPr>
        <sz val="10"/>
        <color rgb="FF000000"/>
        <rFont val="Arial Narrow"/>
      </rPr>
      <t xml:space="preserve">PRESENTO OFICIO CTB-180823-P/Z PARA LA DIRECCION
1. Kra 10 h  No. 17-85
2. Kra 1 h  No. 17-96
CUMPLE
</t>
    </r>
    <r>
      <rPr>
        <b/>
        <sz val="10"/>
        <color rgb="FF000000"/>
        <rFont val="Arial Narrow"/>
      </rPr>
      <t xml:space="preserve">ANEXA SUBSANACION
</t>
    </r>
    <r>
      <rPr>
        <sz val="10"/>
        <color rgb="FF000000"/>
        <rFont val="Arial Narrow"/>
      </rPr>
      <t xml:space="preserve">
CL 17 sur No. 10 -70
CTB-180823- P/Z
</t>
    </r>
  </si>
  <si>
    <t>PRESENTA OFICIO SPM/2319 PARA LA DIRECCION
1. Kra 1 h  No. 17-96r
2. Kra 10 h  No. 17-85
CUMPLE
ANEXA SUBSANACION
3. CL 17 sur No. 10 -70    
SPM -2319  DE FECHA  24/08/2023</t>
  </si>
  <si>
    <r>
      <t xml:space="preserve">PRESENTA ACTA DE VISITA 
1. DE 24 DE AGOSTO DE 2023 PARA LA DIRECCION Kra 1 h  No. 17-96 - 78,5%
2. DE 24 DE AGOSTO DE 2023 PARA LA DIRECCION Kra 10 h  No. 17-85 - 79,5%
CUMPLE
</t>
    </r>
    <r>
      <rPr>
        <b/>
        <sz val="10"/>
        <color rgb="FF000000"/>
        <rFont val="Arial Narrow"/>
      </rPr>
      <t xml:space="preserve">ANEXA SUBSANACION
</t>
    </r>
    <r>
      <rPr>
        <sz val="10"/>
        <color rgb="FF000000"/>
        <rFont val="Arial Narrow"/>
      </rPr>
      <t xml:space="preserve">
3. CL 17 sur No. 10 -70
NO CUMPLE, DEBE SUBSANAR</t>
    </r>
  </si>
  <si>
    <r>
      <rPr>
        <b/>
        <sz val="10"/>
        <color rgb="FF000000"/>
        <rFont val="Arial Narrow"/>
      </rPr>
      <t xml:space="preserve">ANEXA. SUBSANACION </t>
    </r>
    <r>
      <rPr>
        <sz val="10"/>
        <color rgb="FF000000"/>
        <rFont val="Arial Narrow"/>
      </rPr>
      <t>CARTA DE COMPROMISO  ING JUAN SEBASTIAN MARTINEZ ANEXA DOC PROFESIONAL</t>
    </r>
  </si>
  <si>
    <t>PPRESENTA ANEXO Y CERTIFICADOS PARA LA SEDE UBICADA EN 
1. CL 36 No.41-13 Este
2. CL 36 No.41-24 Este
3. CL 36 No.41-04 Este
4. CL 25 k No.8-05 Este
CUMPLE</t>
  </si>
  <si>
    <t>1. CL 36 No.41-13 Este / 76 PUNTOS / CUMPLE
2. CL 36 No.41-24 Este
80 PUNTOS / CUMPLE
3. CL 36 No.41-04 Este
65 PUNTOS / CUMPLE
4. Tv 41 Este con calle 36 / 77 PUNTOS / CUMPLE</t>
  </si>
  <si>
    <r>
      <rPr>
        <b/>
        <sz val="10"/>
        <color rgb="FF000000"/>
        <rFont val="Arial Narrow"/>
      </rPr>
      <t xml:space="preserve">ANEXA SUBSANACION </t>
    </r>
    <r>
      <rPr>
        <sz val="10"/>
        <color rgb="FF000000"/>
        <rFont val="Arial Narrow"/>
      </rPr>
      <t>PRESENTA OFICIO CTB-50680-08092023 PARA LA DIRECCION
1. CL 25 k No.8-05 Este
PRESENTA OFICIO CTB-50680A-08092023 PARA LA DIRECCION
2. CL 36 No.41-13 Este
PRESENTA OFICIO CTB-50680B-08092023 PARA LA DIRECCION
3. CL 36 No.41-24 Este
PRESENTA OFICIO CTB-50680C-08092023 PARA LA DIRECCION
4. CL 36 No. 41-04
PRESENTA OFICIO CTB-50680C-08092023 PARA LA DIRECCION</t>
    </r>
  </si>
  <si>
    <t>PRESENTA OFICIO SPM/2571 PARA LAS DIRECCIONES
1. Kra 8 Este Calle 25 k
2. CL 36 No.41-04 Este
3. CL 36 No.41-24 Este
4. CL 36 No.41-13 Este
CUMPLE</t>
  </si>
  <si>
    <r>
      <rPr>
        <b/>
        <sz val="10"/>
        <color rgb="FF006100"/>
        <rFont val="Arial Narrow"/>
      </rPr>
      <t xml:space="preserve">ANEXA SUBSANACION </t>
    </r>
    <r>
      <rPr>
        <sz val="10"/>
        <color rgb="FF006100"/>
        <rFont val="Arial Narrow"/>
      </rPr>
      <t xml:space="preserve">PRESENTAACTAS  PARA LAS DIRECCIONES
1. Kra 8 Este Calle 25 k 90%
2. CL 36 No.41-04 Este 90%
3. CL 36 No.41-24 Este 90%
4. CL 36 No.41-13 Este 90%
CUMPLE
</t>
    </r>
  </si>
  <si>
    <r>
      <rPr>
        <b/>
        <sz val="10"/>
        <color rgb="FF000000"/>
        <rFont val="Arial Narrow"/>
      </rPr>
      <t xml:space="preserve">ANEXA SUBSANACION </t>
    </r>
    <r>
      <rPr>
        <sz val="10"/>
        <color rgb="FF000000"/>
        <rFont val="Arial Narrow"/>
      </rPr>
      <t xml:space="preserve">FIRMA DEL REPRESENTANTE LEGAL radicado SOA2023ER016286
</t>
    </r>
    <r>
      <rPr>
        <sz val="10"/>
        <color rgb="FF9C6500"/>
        <rFont val="Arial Narrow"/>
      </rPr>
      <t xml:space="preserve">
</t>
    </r>
  </si>
  <si>
    <t>PPRESENTA ANEXO Y CERTIFICADOS PARA LA SEDE UBICADA EN 
1.Kra 13 f  No. 17-21 Sur
CUMPLE</t>
  </si>
  <si>
    <t>1.Kra 13 f  No. 17-21 Sur / CUMPLE</t>
  </si>
  <si>
    <t>PRESENTA RADICADO ID:55301
CUMPLE</t>
  </si>
  <si>
    <t>PRESENTA OFICIO SPM/2902 PARA LA DIRECCION
1. Kra 13 f  No. 17-21 Sur
CUMPLE</t>
  </si>
  <si>
    <t>PRESENTA ACTA DE VISITA 
1. DE 27 DE JULIO DE 2023 PARA LA DIRECCION Kra 13 f  No. 17-21 Sur
- 74%
CUMPLE</t>
  </si>
  <si>
    <t>ANEXA SUBSANACION FIRMA DEL REPRESENTANTE LEGA</t>
  </si>
  <si>
    <r>
      <rPr>
        <b/>
        <sz val="10"/>
        <color rgb="FF000000"/>
        <rFont val="Arial Narrow"/>
      </rPr>
      <t xml:space="preserve">ANEXA SUBSANACION </t>
    </r>
    <r>
      <rPr>
        <sz val="10"/>
        <color rgb="FF000000"/>
        <rFont val="Arial Narrow"/>
      </rPr>
      <t xml:space="preserve">PRESENTA  ANEXO No 04 Y PRESENTA CERTIFICADO DE NOMENCLATURA PARA LA SEDE UBICADA EN Kra 13e No. 48-64
</t>
    </r>
  </si>
  <si>
    <t>1. Kra 13e No. 48-64 / 81 PUNTOS / CUMPLE</t>
  </si>
  <si>
    <t>PRESENTA OFICIO CTB-51803-13092023 PARA LA DIRECCION
1. Kra 13e No. 48-64
CUMPLE</t>
  </si>
  <si>
    <t>PRESENTA RADICADO ID:50688
CUMPLE</t>
  </si>
  <si>
    <t>PRESENTA ACTA DE VISITA 
1. DEL 27 DE SEPTIEMBRE DE 2023 PARA LA DIRECCION  Kra 13e No. 48-64 - 88%
CUMPLE</t>
  </si>
  <si>
    <t xml:space="preserve">PRESENTA RADICADOS DEL PEI </t>
  </si>
  <si>
    <t>PPRESENTA ANEXO Y CERTIFICADOS PARA LA SEDE UBICADA EN 
1. Kra 9 No. 13 a-04
CUMPLE</t>
  </si>
  <si>
    <t>1. Kra 9 No. 13 a-04 / 85 Puntos / CUMPLE</t>
  </si>
  <si>
    <r>
      <rPr>
        <b/>
        <sz val="10"/>
        <color rgb="FF000000"/>
        <rFont val="Arial Narrow"/>
      </rPr>
      <t xml:space="preserve">ANEXA SUBSANACION </t>
    </r>
    <r>
      <rPr>
        <sz val="10"/>
        <color rgb="FF000000"/>
        <rFont val="Arial Narrow"/>
      </rPr>
      <t>PRESENTA OFICIO CTB-071022- I/Z PARA LA DIRECCION
1. Kra 9 No. 13 a-04 / 85
CUMPLE</t>
    </r>
  </si>
  <si>
    <r>
      <rPr>
        <b/>
        <sz val="10"/>
        <color rgb="FF000000"/>
        <rFont val="Arial Narrow"/>
      </rPr>
      <t xml:space="preserve">ANEXA SUBSANACION </t>
    </r>
    <r>
      <rPr>
        <sz val="10"/>
        <color rgb="FF006100"/>
        <rFont val="Arial Narrow"/>
      </rPr>
      <t>PRESENTA OFICIO SPM/2274PARA LA DIRECCION
1. . Kra 9 No. 13 a-04 / 85
CUMPLE</t>
    </r>
  </si>
  <si>
    <r>
      <rPr>
        <b/>
        <sz val="10"/>
        <color rgb="FF006100"/>
        <rFont val="Arial Narrow"/>
      </rPr>
      <t xml:space="preserve">ANEXA SUBSANACION </t>
    </r>
    <r>
      <rPr>
        <sz val="10"/>
        <color rgb="FF006100"/>
        <rFont val="Arial Narrow"/>
      </rPr>
      <t>PRESENTA ACTA DE VISITA 
1. DEL 12 DE MAYO DE 2023 PARA LA DIRECCION Kra 9 No. 13 a-04 / 85- 96,5%
CUMPLE</t>
    </r>
  </si>
  <si>
    <r>
      <rPr>
        <b/>
        <sz val="10"/>
        <color rgb="FF000000"/>
        <rFont val="Arial Narrow"/>
      </rPr>
      <t xml:space="preserve">ANEXA. SUBSANACION </t>
    </r>
    <r>
      <rPr>
        <sz val="10"/>
        <color rgb="FF000000"/>
        <rFont val="Arial Narrow"/>
      </rPr>
      <t>CARTA DE COMPROMISO  ING SERGIIO ARTURO RUIZ VEGA ANEXA DOC PROFESIONAL</t>
    </r>
  </si>
  <si>
    <t>SE ANEXA RESOLUCIÓN DE LICENCIAS DE FUNCIONAMIENTO</t>
  </si>
  <si>
    <t>PRESENTA ANEXO Y CERTIFICADOS PARA LAS SEDES UBICADAS EN 
1. CL 41 Sur No. 6D-67
2. CL 30a No. 11-59
CUMPLE</t>
  </si>
  <si>
    <t xml:space="preserve">1. CL 41 Sur No. 6D-67 / 84 Puntos / CUMPLE
2. CL 30a No. 11-59 / 81 Puntos / CUMPLE
</t>
  </si>
  <si>
    <t>PRESENTA OFICIO CTB-5704-20022023 PARA LAS DIRECCIONES 
1. CL 41 Sur No. 6D-67 
2. CL 30a No. 11-59
CUMPLE</t>
  </si>
  <si>
    <t>PRESENTA OFICIO SPM/996 PARA LAS DIRECCIONES 
1. CL 41 Sur No. 6D-67 
2. CL 30b No. 11-74
CUMPLE</t>
  </si>
  <si>
    <t xml:space="preserve">PRESENTA ACTA DE VISITA 
1. DEL 17 DE MARZO DE 2023 PARA LA DIRECCION  CL 41 Sur No. 6D-67 - 98%
2. DEL 17 DE MARZO DE 2023 PARA LA DIRECCION CL 30b No. 11-74 - 98,5%
CUMPLE
</t>
  </si>
  <si>
    <t>PRESENTA ANEXO Y CERTIFICADOS PARA LAS SEDES UBICADAS EN 
1. Kra 7 a No. 16-29
2. CL 15 No. 7a-15
CUMPLE</t>
  </si>
  <si>
    <t>1. Kra 7 a No. 16-29 / 78 Puntos / CUMPLE
2. CL 15 No. 7a-09 / 88 Puntos / CUMPLE</t>
  </si>
  <si>
    <t>PRESENTA OFICIO CTB-58985-19102023 PARA LAS DIRECCIONES
1. CL 15 No. 7a-15
2. Kra 7 a No. 16-29
CUMPLE</t>
  </si>
  <si>
    <t>PRESENTA OFICIO SPM/2917 Y SPM/2916 PARA LA DIRECCION
1. Kra 7 a No. 16-29
2. CL 15 No. 7a-15
RESPECTIVAMENTE
CUMPLE</t>
  </si>
  <si>
    <r>
      <rPr>
        <b/>
        <sz val="10"/>
        <color rgb="FF000000"/>
        <rFont val="Arial Narrow"/>
      </rPr>
      <t xml:space="preserve">ANEXA SUBSANACION </t>
    </r>
    <r>
      <rPr>
        <sz val="10"/>
        <color rgb="FF000000"/>
        <rFont val="Arial Narrow"/>
      </rPr>
      <t>PRESENTA ACTA DE VISITA 
1. DEL 13 DE SEPTIERMBRE DE 2023 PARA LA DIRECCION  1. CL 15 No. 7a-15                      2,. Kra 7 a No. 16-29 - 80%   
CUMPLE</t>
    </r>
  </si>
  <si>
    <r>
      <rPr>
        <b/>
        <sz val="10"/>
        <color rgb="FF000000"/>
        <rFont val="Arial Narrow"/>
      </rPr>
      <t>ANEXA SUBSANACION</t>
    </r>
    <r>
      <rPr>
        <sz val="10"/>
        <color rgb="FF000000"/>
        <rFont val="Arial Narrow"/>
      </rPr>
      <t xml:space="preserve"> PRESENTA ANEXO Y CERTIFICADOS PARA LAS SEDES UBICADAS EN   1. Kra. 7 a Este No. 25 d-48 / 77 PUNTOS / CUMPLE
2. Kra 18 a No. 6a-21 / 78 PUNTOS/ CUMPLE
3. Kra 18 a No.6 a-20 / 69 PUNTOS / CUMPLE
4. Tv 33 b Este No. 37-18 / 72 PUNTOS / CUMPLE</t>
    </r>
  </si>
  <si>
    <t>1. Kra. 7 a Este No. 25 d-48 / 77 PUNTOS / CUMPLE
2. Kra 18 a No. 6a-21 / 78 PUNTOS/ CUMPLE
3. Kra 18 a No.6 a-20 / 69 PUNTOS / CUMPLE
4. Tv 33 b Este No. 37-18 / 72 PUNTOS / CUMPLE</t>
  </si>
  <si>
    <t>PRESENTA RADICADO ID:60421
CUMPLE</t>
  </si>
  <si>
    <t>PRESENTA RADICADO ID:61351
CUMPLE</t>
  </si>
  <si>
    <t>PRESENTA RADICADO ID:60663
CUMPLE</t>
  </si>
  <si>
    <t>PPRESENTA ANEXO Y CERTIFICADOS PARA LA SEDE UBICADA EN 
1.Kra 3 b No. 18-42
2. Kra 3 No. 19 a-47
CUMPLE</t>
  </si>
  <si>
    <r>
      <rPr>
        <b/>
        <sz val="10"/>
        <color rgb="FF006100"/>
        <rFont val="Arial Narrow"/>
      </rPr>
      <t xml:space="preserve">ANEXA SUBSANACION  </t>
    </r>
    <r>
      <rPr>
        <sz val="10"/>
        <color rgb="FF006100"/>
        <rFont val="Arial Narrow"/>
      </rPr>
      <t>1.Kra 3 b No. 18-42 /  /93 ptos
2. Kra 3 No. 19 a-47 / 87 PUNTOS / CUMPLE</t>
    </r>
  </si>
  <si>
    <t>PRESENTA RADICADO ID:62338
CUMPLE</t>
  </si>
  <si>
    <t>PRESENTA RADICADO ID:61213
CUMPLE</t>
  </si>
  <si>
    <t>PRESENTA RADICADO ID:61192
CUMPLE</t>
  </si>
  <si>
    <r>
      <rPr>
        <b/>
        <sz val="10"/>
        <color rgb="FF000000"/>
        <rFont val="Arial Narrow"/>
      </rPr>
      <t xml:space="preserve">ANEXA SUBSANACION </t>
    </r>
    <r>
      <rPr>
        <sz val="10"/>
        <color rgb="FF000000"/>
        <rFont val="Arial Narrow"/>
      </rPr>
      <t>PRESENTA  ANEXO No 04 Y PRESENTA CERTIFICADO DE NOMENCLATURA PARA LA SEDE UBICADA EN 
1. Kra 3 Este No. 12b-29
2. Kra 3 Este No. 14-53</t>
    </r>
  </si>
  <si>
    <t>1. Kra 3 Este No. 12b-29
2. Kra 3 Este No. 14-53
89 PUNTOS / CUMPLE</t>
  </si>
  <si>
    <t>PRESENTA OFICIO CTB-231023-P/Z PARA LA DIRECCION
1.  Kra 3 Este No. 12b-29
PRESENTA OFICIO CTB-231023-P/Z PARA LA DIRECCION
2. Kra 3 Este No. 14-53
CUMPLE</t>
  </si>
  <si>
    <r>
      <rPr>
        <b/>
        <sz val="10"/>
        <color rgb="FF000000"/>
        <rFont val="Arial Narrow"/>
      </rPr>
      <t xml:space="preserve">ANEXA SUBSANACION </t>
    </r>
    <r>
      <rPr>
        <sz val="10"/>
        <color rgb="FF000000"/>
        <rFont val="Arial Narrow"/>
      </rPr>
      <t>PRESENTA OFICIO SPM/1600 Y SPM/2916 PARA LA DIRECCION
1. Kra 3 Este No. 12b-29
2. Kra 3 Este No. 14-53
CUMPLE</t>
    </r>
  </si>
  <si>
    <r>
      <rPr>
        <b/>
        <sz val="10"/>
        <color rgb="FF000000"/>
        <rFont val="Arial Narrow"/>
      </rPr>
      <t>ANEXA SUBSANACION</t>
    </r>
    <r>
      <rPr>
        <sz val="10"/>
        <color rgb="FF000000"/>
        <rFont val="Arial Narrow"/>
      </rPr>
      <t xml:space="preserve"> PRESENTA ACTA DE VISITA 
1. DEL 26 DE OCTUBRE DE 2023 PARA LA DIRECCION  Kra 3 Este No. 14-53 - 97,5%
</t>
    </r>
  </si>
  <si>
    <r>
      <rPr>
        <b/>
        <sz val="10"/>
        <color rgb="FF000000"/>
        <rFont val="Arial Narrow"/>
      </rPr>
      <t xml:space="preserve">ANEXA SUBSANACION </t>
    </r>
    <r>
      <rPr>
        <sz val="10"/>
        <color rgb="FF000000"/>
        <rFont val="Arial Narrow"/>
      </rPr>
      <t>ANEXO Y CERTIFICADO NOMENCLATURA PARA LA SEDE UBICADA EN 
1. C Tv 16 No. 41 b- 20
CUMPLE</t>
    </r>
  </si>
  <si>
    <r>
      <rPr>
        <b/>
        <sz val="10"/>
        <color rgb="FF000000"/>
        <rFont val="Arial Narrow"/>
      </rPr>
      <t xml:space="preserve">ANEXA SUBSANACION </t>
    </r>
    <r>
      <rPr>
        <sz val="10"/>
        <color rgb="FF000000"/>
        <rFont val="Arial Narrow"/>
      </rPr>
      <t>PRESENTA  ANEXO, DEBIDAMENTE FIRMADO CUMPLE</t>
    </r>
  </si>
  <si>
    <t>1. Tv 16 No. 41 b- 20 / 66 PUNTOS / CUMPLE</t>
  </si>
  <si>
    <t>PRESENTA RADICADO ID:70537
CUMPLE</t>
  </si>
  <si>
    <r>
      <rPr>
        <b/>
        <sz val="10"/>
        <color rgb="FF000000"/>
        <rFont val="Arial Narrow"/>
      </rPr>
      <t xml:space="preserve">ANEXA SUBSANACION </t>
    </r>
    <r>
      <rPr>
        <sz val="10"/>
        <color rgb="FF000000"/>
        <rFont val="Arial Narrow"/>
      </rPr>
      <t>PRESENTA OFICIODE FECHA 15/12/2023
CUMPLE</t>
    </r>
  </si>
  <si>
    <r>
      <rPr>
        <b/>
        <sz val="10"/>
        <color rgb="FF000000"/>
        <rFont val="Arial Narrow"/>
      </rPr>
      <t>ANEXA SUBSANACION</t>
    </r>
    <r>
      <rPr>
        <sz val="10"/>
        <color rgb="FF000000"/>
        <rFont val="Arial Narrow"/>
      </rPr>
      <t xml:space="preserve"> PRESENTA ACTA DE VISITA 
1. DEL 28 DE SEPTIEMBRE DE 2023 PARA LA DIRECCION  Tv 16 No. 41 b- 20 /  74,6%
</t>
    </r>
  </si>
  <si>
    <r>
      <rPr>
        <b/>
        <sz val="10"/>
        <color rgb="FF000000"/>
        <rFont val="Arial Narrow"/>
      </rPr>
      <t xml:space="preserve">ANEXA. SUBSANACION </t>
    </r>
    <r>
      <rPr>
        <sz val="10"/>
        <color rgb="FF000000"/>
        <rFont val="Arial Narrow"/>
      </rPr>
      <t>CARTA DE COMPROMISO  ING JJOHAN CAMILO FIGUERO GUTIERREZ ANEXA DOC PROFESIONAL</t>
    </r>
  </si>
  <si>
    <r>
      <rPr>
        <b/>
        <sz val="10"/>
        <color rgb="FF000000"/>
        <rFont val="Arial Narrow"/>
      </rPr>
      <t xml:space="preserve">ANEXA SUBSANACION </t>
    </r>
    <r>
      <rPr>
        <sz val="10"/>
        <color rgb="FF000000"/>
        <rFont val="Arial Narrow"/>
      </rPr>
      <t>ANEXO Y CERTIFICADO NOMENCLATURA PARA LA SEDE UBICADA EN 
1. CL 46 b No. 20-71
CUMPLE</t>
    </r>
  </si>
  <si>
    <t>1. CL 46 b No. 20-71 / 86 Puntos / CUMPLE</t>
  </si>
  <si>
    <t>RADICA PLAN DE EMERGIA PERO NO LA APROBACIÓN NI EL RADICADO EN LA OFICINA DE GESTION DE RIESGO
NO CUMPLE</t>
  </si>
  <si>
    <t>PRESENTA ACTA DE VISITA 
1. DE 25 DE OCTUBRE DE 2023 PARA LA DIRECCION  CL 46 b No. 20-71 - 89,5%
CUMPLE</t>
  </si>
  <si>
    <r>
      <rPr>
        <b/>
        <sz val="10"/>
        <color rgb="FF000000"/>
        <rFont val="Arial Narrow"/>
      </rPr>
      <t xml:space="preserve">ANEXA. SUBSANACION </t>
    </r>
    <r>
      <rPr>
        <sz val="10"/>
        <color rgb="FF000000"/>
        <rFont val="Arial Narrow"/>
      </rPr>
      <t>CARTA DE COMPROMISO  ARQ JOHN EDUARD CORDOBA SUAREZ ANEXA DOC PROFESIONAL</t>
    </r>
  </si>
  <si>
    <t>PPRESENTA ANEXO Y CERTIFICADOS PARA LA SEDE UBICADA EN 
1. Kra 4 Este a No. 26-116
2. Kra 4 Este a No. 26-123
3. Kra 4 Este a No. 26-111
CUMPLE</t>
  </si>
  <si>
    <t>1. Kra 4 Este a No. 26-116 / CUMPLE
2. Kra 4 Este a No. 26-123 / 85 PUNTOS / CUMPLE
3. Kra 4 Este a No. 26-111 / 88 PUNTOS / CUMPLE</t>
  </si>
  <si>
    <t>PRESENTA OFICIO CTB-49185-04092023 PARA LA DIRECCION
1. Kra 4 Este a No. 26-116
2. Kra 4 Este a No. 26-123
3. Kra 4 Este a No. 26-111
CUMPLE</t>
  </si>
  <si>
    <t>PRESENTA OFICIO SPM/2935/2937/2936 PARA LAs DIRECCIONes
1. Kra 4 Este a No. 26-116
2. Kra 4 Este a No. 26-123
3. Kra 4 Este a No. 26-111
CUMPLE</t>
  </si>
  <si>
    <t>PRESENTA ACTA DE VISITA 
1. DEL AGOSTO DE 2023 PARA LA DIRECCION  Kra 4 Este a No. 26-116 - 96%
2. DEL AGOSTO DE 2023 PARA LA DIRECCION  Kra 4 Este a No. 26-123 - 94,5%
2. DEL AGOSTO DE 2023 PARA LA DIRECCION  Kra 4 Este a No. 26-111 - 91,5%
CUMPLE</t>
  </si>
  <si>
    <t>ENVÍA PEI DE LA I.E.</t>
  </si>
  <si>
    <r>
      <rPr>
        <b/>
        <sz val="10"/>
        <color rgb="FF000000"/>
        <rFont val="Arial Narrow"/>
      </rPr>
      <t xml:space="preserve">ANEXA SUBSANACION </t>
    </r>
    <r>
      <rPr>
        <sz val="10"/>
        <color rgb="FF000000"/>
        <rFont val="Arial Narrow"/>
      </rPr>
      <t>ANEXO Y CERTIFICADO NOMENCLATURA PARA LA SEDE UBICADA EN 
1. KrA 7 e No. 31 a-64 / 
CUMPLE</t>
    </r>
  </si>
  <si>
    <t>1. KrA 7 e No. 31 a-64 / 71 PUNTOS / CUMPLE</t>
  </si>
  <si>
    <r>
      <rPr>
        <b/>
        <sz val="10"/>
        <color rgb="FF000000"/>
        <rFont val="Arial Narrow"/>
      </rPr>
      <t xml:space="preserve">ANEXA SUBSANACION </t>
    </r>
    <r>
      <rPr>
        <sz val="10"/>
        <color rgb="FF000000"/>
        <rFont val="Arial Narrow"/>
      </rPr>
      <t>PRESENTA OFICIO CTB-261222 I/Z PARA LA DIRECCION</t>
    </r>
  </si>
  <si>
    <r>
      <rPr>
        <b/>
        <sz val="10"/>
        <color rgb="FF000000"/>
        <rFont val="Arial Narrow"/>
      </rPr>
      <t xml:space="preserve">ANEXA SUBSANACION </t>
    </r>
    <r>
      <rPr>
        <sz val="10"/>
        <color rgb="FF000000"/>
        <rFont val="Arial Narrow"/>
      </rPr>
      <t>PRESENTA OFICIO RADICADO DE FECHA 17/11/2023</t>
    </r>
  </si>
  <si>
    <t>ANEXA SUBSANACION  PRESENTA ACTA DE VISITA DE FECHA  16/08/2023 CON  85,5%</t>
  </si>
  <si>
    <r>
      <rPr>
        <b/>
        <sz val="10"/>
        <color rgb="FF000000"/>
        <rFont val="Arial Narrow"/>
      </rPr>
      <t xml:space="preserve">ANEXA. SUBSANACION </t>
    </r>
    <r>
      <rPr>
        <sz val="10"/>
        <color rgb="FF000000"/>
        <rFont val="Arial Narrow"/>
      </rPr>
      <t>CARTA DE COMPROMISO CARTA ARQ SEBASTIAN MAURICIO FLOREZ  DOC PROFESIIONAL</t>
    </r>
  </si>
  <si>
    <t>PPRESENTA ANEXO Y CERTIFICADOS PARA LA SEDE UBICADA EN 
1. CL 50 No. 09-150 
CUMPLE</t>
  </si>
  <si>
    <t>1. CL 50 No. 09-150 / 88 PUNTOS/CUMPLE</t>
  </si>
  <si>
    <t>PRESENTA OFICIO CTB-211122-Q/Z PARA LA DIRECCION
1.  CL 50 No. 09-150
CUMPLE</t>
  </si>
  <si>
    <t>PRESENTA OFICIO SPM/2672 PARA LAS DIRECCIONES
1. CL 50 No. 09-150
CUMPLE</t>
  </si>
  <si>
    <t>ANEXA SUBSANACION  PRESENTA ACTA DE VISITA DE FECHA  10104/2023 CON  85,5%</t>
  </si>
  <si>
    <t>PRESENTA ANEXO Y CERTIFICADO PARA LA SEDE UBICADAS EN Kra 6 No. 11-54  Y Cl 44 No. 9-16
CUMPLE</t>
  </si>
  <si>
    <t>Kra 6 No. 11-54  Y Cl 44 No. 9-16 / 85 PUNTOS / CUMPLE</t>
  </si>
  <si>
    <t>PRESENTA RADICADO ID:60984
CUMPLE</t>
  </si>
  <si>
    <t>PRESENTA RADICADO ID:60572
CUMPLE</t>
  </si>
  <si>
    <t>1. DEL 26 DE OCTUBRE DE 2023 PARA LA DIRECCION</t>
  </si>
  <si>
    <r>
      <rPr>
        <b/>
        <sz val="10"/>
        <color rgb="FF000000"/>
        <rFont val="Arial Narrow"/>
      </rPr>
      <t xml:space="preserve">ANEXA. SUBSANACION </t>
    </r>
    <r>
      <rPr>
        <sz val="10"/>
        <color rgb="FF000000"/>
        <rFont val="Arial Narrow"/>
      </rPr>
      <t>CARTA DE COMPROMISO CARTA ARQ LEONEL FELIPE ALONSO MAYORGA DE ANEXA DOC PROFESIIONAL</t>
    </r>
  </si>
  <si>
    <t>PRESENTA  ANEXO Y CERTIFICADO PARA LA SEDE UBICADAS EN KRA 07 No. 58-02
CUMPLE</t>
  </si>
  <si>
    <t>PRESENTA  ANEXO 5
CUMPLE</t>
  </si>
  <si>
    <t>1. KRA 07 No. 58-02 / 82 PUNTOS / CUMPLE</t>
  </si>
  <si>
    <t>PRESENTA OFICIO CTB-59354-23102023 PARA LA DIRECCION KRA 07 No. 58-02
CUMPLE</t>
  </si>
  <si>
    <t>PRESENTA RADICADO ID:59929
CUMPLE</t>
  </si>
  <si>
    <t xml:space="preserve">PRESENTA ACTA DE VISITA DEL 26 DE OCTUBRE DE 2023 PARA LA DIRECCION  KRA 07 No. 58-02 - 89%
CUMPLE
</t>
  </si>
  <si>
    <r>
      <rPr>
        <b/>
        <sz val="10"/>
        <color rgb="FF000000"/>
        <rFont val="Arial Narrow"/>
      </rPr>
      <t xml:space="preserve">ANEXA. SUBSANACION </t>
    </r>
    <r>
      <rPr>
        <sz val="10"/>
        <color rgb="FF000000"/>
        <rFont val="Arial Narrow"/>
      </rPr>
      <t>CARTA DE COMPROMISO CARTA ARQ MAURICIO CORREA QUINTERO DE ANEXA DOC PROFESIIONAL</t>
    </r>
  </si>
  <si>
    <t>PPRESENTA ANEXO Y CERTIFICADOS PARA LA SEDE UBICADA EN 
1. CL 12 c No. 2 b-21
2. CL 12 f No. 2 b-32/42
CUMPLE</t>
  </si>
  <si>
    <t>1. CL 12 c No. 2 b-21 / 93 PUNTOS / CUMPLE
2. CL 12 f No. 2 b-32 / 92 PUNTOS / CUMPLE</t>
  </si>
  <si>
    <r>
      <rPr>
        <b/>
        <sz val="10"/>
        <color rgb="FF006100"/>
        <rFont val="Arial Narrow"/>
      </rPr>
      <t xml:space="preserve">ANEXA SUBSANACION </t>
    </r>
    <r>
      <rPr>
        <sz val="10"/>
        <color rgb="FF006100"/>
        <rFont val="Arial Narrow"/>
      </rPr>
      <t>PRESENTA RADICADO ID:198534
1. CL 12 c No. 2 b-21
2. CL 12 f No. 2 b-32/42
CUMPLE</t>
    </r>
  </si>
  <si>
    <t>PRESENTA OFICIO SPM/726 PARA LAS DIRECCIONES
1. CL 12 c No. 2 b-21
CUMPLE
PRESENTA OFICIO SPM/2707 PARA LAS DIRECCIONES
2. CL 12 f No. 2 b-32/42
CUMPLE</t>
  </si>
  <si>
    <t>PRESENTA ACTA DE VISITA 
1. DEL 24 DE MAYO DE 2023 PARA LA DIRECCION  CL 12 c No. 2 b-21 - 93,5%
2. DEL 24 DE MAYO DE 2023 PARA LA DIRECCION  CL 12 f No. 2 b-32 - 93,5%
CUMPLE</t>
  </si>
  <si>
    <t>PPRESENTA ANEXO Y CERTIFICADOS PARA LA SEDE UBICADA EN 
1. CL 11 Sur No. 12 c-07
CUMPLE</t>
  </si>
  <si>
    <t>1. CL 11 Sur No. 12 c-07 / 84 Puntos / CUMPLE</t>
  </si>
  <si>
    <t>PRESENTA RADICADO ID:40641
CUMPLE</t>
  </si>
  <si>
    <t>PRESENTA OFICIO SPM/2151 PARA LA DIRECCION
1.  CL 11 Sur No. 12 c-07
CUMPLE</t>
  </si>
  <si>
    <t>PRESENTA ACTA DE VISITA 
1. DE 29 DE SEPTIEMBRE DE 2023 PARA LA DIRECCION CL 11 Sur No. 12 c-07 - 68%
CUMPLE</t>
  </si>
  <si>
    <t>Revisar el caso, tiene licencia del 2017, reporta matricula del 2017 al 2019, cierre temporal 2020, reporta 2021, NO REPORTA 2022 y en 2023 solo tiene dos estudiantes de grado cero. ¿ experiencia es valida con dos estudiantes? Se valida matricula? Plan de mejora si entra a banco</t>
  </si>
  <si>
    <t>ADJUNTA DOCUMENTO PEI CON LICENCIA DE FUNCIONAMIENTO</t>
  </si>
  <si>
    <r>
      <rPr>
        <b/>
        <sz val="10"/>
        <color rgb="FF000000"/>
        <rFont val="Arial Narrow"/>
      </rPr>
      <t xml:space="preserve">ANEXA SUBSANACION </t>
    </r>
    <r>
      <rPr>
        <sz val="10"/>
        <color rgb="FF000000"/>
        <rFont val="Arial Narrow"/>
      </rPr>
      <t>PPRESENTA ANEXO Y CERTIFICADOS PARA LA SEDE UBICADA EN 
1. . CL 30 a Sur No. 11-11 / 85 
CUMPLE</t>
    </r>
  </si>
  <si>
    <t>1. CL 30 a Sur No. 11-11 / 85 Puntos / CUMPLE</t>
  </si>
  <si>
    <r>
      <rPr>
        <b/>
        <sz val="10"/>
        <color rgb="FF006100"/>
        <rFont val="Arial Narrow"/>
      </rPr>
      <t xml:space="preserve">ANEXA SUBSANACION </t>
    </r>
    <r>
      <rPr>
        <sz val="10"/>
        <color rgb="FF006100"/>
        <rFont val="Arial Narrow"/>
      </rPr>
      <t>PRESENTA RADICADO ID:12763
CUMPLE</t>
    </r>
  </si>
  <si>
    <r>
      <rPr>
        <b/>
        <sz val="10"/>
        <color rgb="FF006100"/>
        <rFont val="Arial Narrow"/>
      </rPr>
      <t>ANEXA. SUBSANACION</t>
    </r>
    <r>
      <rPr>
        <sz val="10"/>
        <color rgb="FF006100"/>
        <rFont val="Arial Narrow"/>
      </rPr>
      <t xml:space="preserve"> PRESENTA ACTA DE VISITA 
1. DE 12 DE ABRIL DE 2023 PARA LA DIRECCION . CL 30 a Sur No. 11-11 / 85 - 80%
CUMPLE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</si>
</sst>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rgb="FF000000"/>
      <name val="Arial Narrow"/>
      <family val="2"/>
    </font>
    <font>
      <b/>
      <sz val="11"/>
      <color theme="1"/>
      <name val="Arial Narrow"/>
      <family val="2"/>
    </font>
    <font>
      <sz val="11"/>
      <color theme="1"/>
      <name val="Arial Narrow"/>
      <family val="2"/>
    </font>
    <font>
      <sz val="10"/>
      <color theme="1"/>
      <name val="Arial Narrow"/>
      <family val="2"/>
    </font>
    <font>
      <sz val="11"/>
      <color rgb="FF000000"/>
      <name val="Arial Narrow"/>
    </font>
    <font>
      <sz val="11"/>
      <color rgb="FF006100"/>
      <name val="Arial Narrow"/>
    </font>
    <font>
      <sz val="11"/>
      <color rgb="FF006100"/>
      <name val="Arial Narrow"/>
      <family val="2"/>
    </font>
    <font>
      <sz val="11"/>
      <color rgb="FF9C0006"/>
      <name val="Arial Narrow"/>
      <family val="2"/>
    </font>
    <font>
      <sz val="11"/>
      <color theme="1"/>
      <name val="Arial Narrow"/>
    </font>
    <font>
      <sz val="10"/>
      <color rgb="FF006100"/>
      <name val="Arial Narrow"/>
      <charset val="1"/>
    </font>
    <font>
      <sz val="11"/>
      <color rgb="FF006100"/>
      <name val="Calibri"/>
      <scheme val="minor"/>
    </font>
    <font>
      <sz val="10"/>
      <color rgb="FF000000"/>
      <name val="Arial Narrow"/>
    </font>
    <font>
      <b/>
      <sz val="10"/>
      <color rgb="FF000000"/>
      <name val="Arial Narrow"/>
    </font>
    <font>
      <sz val="10"/>
      <color rgb="FF006100"/>
      <name val="Arial Narrow"/>
    </font>
    <font>
      <b/>
      <sz val="10"/>
      <color rgb="FF006100"/>
      <name val="Arial Narrow"/>
    </font>
    <font>
      <sz val="10"/>
      <color rgb="FF000000"/>
      <name val="Arial Narrow"/>
      <charset val="1"/>
    </font>
    <font>
      <sz val="11"/>
      <color rgb="FF000000"/>
      <name val="Calibri"/>
      <scheme val="minor"/>
    </font>
    <font>
      <b/>
      <sz val="11"/>
      <color rgb="FF000000"/>
      <name val="Calibri"/>
      <scheme val="minor"/>
    </font>
    <font>
      <sz val="10"/>
      <color theme="1"/>
      <name val="Arial Narrow"/>
    </font>
    <font>
      <sz val="10"/>
      <color rgb="FF9C6500"/>
      <name val="Arial Narrow"/>
    </font>
  </fonts>
  <fills count="1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C6EFCE"/>
        <bgColor rgb="FF000000"/>
      </patternFill>
    </fill>
    <fill>
      <patternFill patternType="solid">
        <fgColor rgb="FFFFC7CE"/>
        <bgColor rgb="FF000000"/>
      </patternFill>
    </fill>
    <fill>
      <patternFill patternType="solid">
        <fgColor rgb="FFC6EFCE"/>
      </patternFill>
    </fill>
    <fill>
      <patternFill patternType="solid">
        <fgColor theme="9"/>
        <bgColor indexed="64"/>
      </patternFill>
    </fill>
    <fill>
      <patternFill patternType="solid">
        <fgColor rgb="FFA9D08E"/>
        <bgColor indexed="64"/>
      </patternFill>
    </fill>
    <fill>
      <patternFill patternType="solid">
        <fgColor rgb="FFC6EFCE"/>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10" borderId="0" applyNumberFormat="0" applyBorder="0" applyAlignment="0" applyProtection="0"/>
  </cellStyleXfs>
  <cellXfs count="47">
    <xf numFmtId="0" fontId="0" fillId="0" borderId="0" xfId="0"/>
    <xf numFmtId="0" fontId="3" fillId="0" borderId="1" xfId="0" applyFont="1" applyBorder="1"/>
    <xf numFmtId="0" fontId="3" fillId="0" borderId="0" xfId="0" applyFont="1"/>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left" vertical="center"/>
    </xf>
    <xf numFmtId="0" fontId="4"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wrapText="1"/>
    </xf>
    <xf numFmtId="0" fontId="6" fillId="8" borderId="1" xfId="0" applyFont="1" applyFill="1" applyBorder="1"/>
    <xf numFmtId="0" fontId="3" fillId="0" borderId="0" xfId="0" applyFont="1" applyAlignment="1">
      <alignment wrapText="1"/>
    </xf>
    <xf numFmtId="0" fontId="7" fillId="8" borderId="1" xfId="0" applyFont="1" applyFill="1" applyBorder="1"/>
    <xf numFmtId="0" fontId="8" fillId="9" borderId="1" xfId="0" applyFont="1" applyFill="1" applyBorder="1"/>
    <xf numFmtId="0" fontId="7" fillId="8" borderId="1" xfId="0" applyFont="1" applyFill="1" applyBorder="1" applyAlignment="1">
      <alignment wrapText="1"/>
    </xf>
    <xf numFmtId="0" fontId="9" fillId="0" borderId="1" xfId="0" applyFont="1" applyBorder="1" applyAlignment="1">
      <alignment horizontal="center" vertical="center" wrapText="1"/>
    </xf>
    <xf numFmtId="0" fontId="10" fillId="0" borderId="1" xfId="0" applyFont="1" applyBorder="1" applyAlignment="1">
      <alignment horizontal="center"/>
    </xf>
    <xf numFmtId="0" fontId="12"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11"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6" fillId="12" borderId="0" xfId="0" applyFont="1" applyFill="1"/>
    <xf numFmtId="0" fontId="17" fillId="5" borderId="1" xfId="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0" fillId="13" borderId="0" xfId="0" applyFont="1" applyFill="1"/>
    <xf numFmtId="0" fontId="19" fillId="0" borderId="1" xfId="0" applyFont="1" applyBorder="1" applyAlignment="1">
      <alignment horizontal="center" vertical="center" wrapText="1"/>
    </xf>
    <xf numFmtId="0" fontId="20"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11" borderId="1" xfId="0" applyFont="1" applyFill="1" applyBorder="1" applyAlignment="1">
      <alignment horizontal="center" vertical="center" wrapText="1"/>
    </xf>
  </cellXfs>
  <cellStyles count="2">
    <cellStyle name="Bueno" xfId="1" builtinId="26"/>
    <cellStyle name="Normal" xfId="0" builtinId="0"/>
  </cellStyles>
  <dxfs count="24">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lara Ines Rocha Ángel" id="{D367EA23-DEDE-4C77-BF52-A65BAB084F0F}" userId="S::clara.rocha@alcaldiasoacha.gov.co::e6ab4d32-b48e-40fa-8e2b-11387519b0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0" dT="2023-11-08T15:37:25.75" personId="{D367EA23-DEDE-4C77-BF52-A65BAB084F0F}" id="{1535C375-A062-4D71-92F5-D5DBB684C9E4}">
    <text>REVISAR OBSERVACION, PARA ACLARAR SI CUMPLE O NO</text>
  </threadedComment>
  <threadedComment ref="I77" dT="2023-11-08T15:37:37.66" personId="{D367EA23-DEDE-4C77-BF52-A65BAB084F0F}" id="{21CDE906-8D51-472D-9C2A-171397EE3F73}">
    <text>REVISAR OBSERVACION PARA VALIDAR SI CUMPLE O NO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7"/>
  <sheetViews>
    <sheetView tabSelected="1" workbookViewId="0">
      <pane xSplit="4" ySplit="1" topLeftCell="F74" activePane="bottomRight" state="frozen"/>
      <selection pane="topRight" activeCell="E1" sqref="E1"/>
      <selection pane="bottomLeft" activeCell="A2" sqref="A2"/>
      <selection pane="bottomRight" activeCell="H74" sqref="H74"/>
    </sheetView>
  </sheetViews>
  <sheetFormatPr baseColWidth="10" defaultColWidth="11.453125" defaultRowHeight="14" x14ac:dyDescent="0.3"/>
  <cols>
    <col min="1" max="1" width="19.453125" style="14" customWidth="1"/>
    <col min="2" max="2" width="20.81640625" style="14" bestFit="1" customWidth="1"/>
    <col min="3" max="3" width="44.54296875" style="22" customWidth="1"/>
    <col min="4" max="4" width="12.7265625" style="14" bestFit="1" customWidth="1"/>
    <col min="5" max="5" width="21.54296875" style="2" customWidth="1"/>
    <col min="6" max="6" width="22" style="2" customWidth="1"/>
    <col min="7" max="7" width="20.453125" style="2" customWidth="1"/>
    <col min="8" max="8" width="18.54296875" style="2" customWidth="1"/>
    <col min="9" max="9" width="15.7265625" style="2" customWidth="1"/>
    <col min="10" max="10" width="14" style="25" customWidth="1"/>
    <col min="11" max="11" width="18.7265625" style="2" customWidth="1"/>
    <col min="12" max="12" width="16.54296875" style="2" customWidth="1"/>
    <col min="13" max="13" width="18.26953125" style="2" customWidth="1"/>
    <col min="14" max="14" width="15.54296875" style="2" customWidth="1"/>
    <col min="15" max="15" width="16.26953125" style="2" customWidth="1"/>
    <col min="16" max="16" width="18.7265625" style="2" customWidth="1"/>
    <col min="17" max="17" width="11.453125" style="2" customWidth="1"/>
    <col min="18" max="18" width="13.7265625" style="2" customWidth="1"/>
    <col min="19" max="19" width="11.453125" style="2"/>
    <col min="20" max="20" width="15.54296875" style="2" customWidth="1"/>
    <col min="21" max="21" width="14.81640625" style="2" customWidth="1"/>
    <col min="22" max="23" width="11.453125" style="2"/>
    <col min="24" max="24" width="14.54296875" style="2" customWidth="1"/>
    <col min="25" max="26" width="23.7265625" style="18" customWidth="1"/>
    <col min="27" max="27" width="23.7265625" style="8" customWidth="1"/>
    <col min="28" max="31" width="23.7265625" style="18" customWidth="1"/>
    <col min="32" max="32" width="21.81640625" style="18" customWidth="1"/>
    <col min="33" max="16384" width="11.453125" style="2"/>
  </cols>
  <sheetData>
    <row r="1" spans="1:32" s="8" customFormat="1" ht="66" customHeight="1" x14ac:dyDescent="0.35">
      <c r="A1" s="12" t="s">
        <v>0</v>
      </c>
      <c r="B1" s="12" t="s">
        <v>1</v>
      </c>
      <c r="C1" s="12" t="s">
        <v>2</v>
      </c>
      <c r="D1" s="12" t="s">
        <v>3</v>
      </c>
      <c r="E1" s="4"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6" t="s">
        <v>24</v>
      </c>
      <c r="Z1" s="6" t="s">
        <v>25</v>
      </c>
      <c r="AA1" s="6" t="s">
        <v>26</v>
      </c>
      <c r="AB1" s="6" t="s">
        <v>27</v>
      </c>
      <c r="AC1" s="6" t="s">
        <v>28</v>
      </c>
      <c r="AD1" s="6" t="s">
        <v>29</v>
      </c>
      <c r="AE1" s="6" t="s">
        <v>30</v>
      </c>
      <c r="AF1" s="7" t="s">
        <v>31</v>
      </c>
    </row>
    <row r="2" spans="1:32" ht="56" x14ac:dyDescent="0.3">
      <c r="A2" s="13" t="s">
        <v>32</v>
      </c>
      <c r="B2" s="13" t="s">
        <v>33</v>
      </c>
      <c r="C2" s="21" t="s">
        <v>34</v>
      </c>
      <c r="D2" s="13" t="s">
        <v>35</v>
      </c>
      <c r="E2" s="24" t="s">
        <v>36</v>
      </c>
      <c r="F2" s="24" t="s">
        <v>36</v>
      </c>
      <c r="G2" s="24" t="s">
        <v>36</v>
      </c>
      <c r="H2" s="23" t="s">
        <v>37</v>
      </c>
      <c r="I2" s="1" t="s">
        <v>36</v>
      </c>
      <c r="J2" s="23" t="s">
        <v>38</v>
      </c>
      <c r="K2" s="1"/>
      <c r="L2" s="24" t="s">
        <v>36</v>
      </c>
      <c r="M2" s="24" t="s">
        <v>36</v>
      </c>
      <c r="N2" s="24" t="s">
        <v>36</v>
      </c>
      <c r="O2" s="24" t="s">
        <v>36</v>
      </c>
      <c r="P2" s="24" t="s">
        <v>36</v>
      </c>
      <c r="Q2" s="1" t="s">
        <v>36</v>
      </c>
      <c r="R2" s="1" t="s">
        <v>36</v>
      </c>
      <c r="S2" s="1" t="s">
        <v>36</v>
      </c>
      <c r="T2" s="24" t="s">
        <v>36</v>
      </c>
      <c r="U2" s="26" t="s">
        <v>36</v>
      </c>
      <c r="V2" s="26" t="s">
        <v>39</v>
      </c>
      <c r="W2" s="26" t="s">
        <v>39</v>
      </c>
      <c r="X2" s="26" t="s">
        <v>39</v>
      </c>
      <c r="Y2" s="19" t="s">
        <v>36</v>
      </c>
      <c r="Z2" s="19" t="s">
        <v>36</v>
      </c>
      <c r="AA2" s="16" t="s">
        <v>36</v>
      </c>
      <c r="AB2" s="16" t="s">
        <v>36</v>
      </c>
      <c r="AC2" s="16" t="s">
        <v>36</v>
      </c>
      <c r="AD2" s="16" t="s">
        <v>36</v>
      </c>
      <c r="AE2" s="17" t="s">
        <v>36</v>
      </c>
      <c r="AF2" s="17" t="s">
        <v>36</v>
      </c>
    </row>
    <row r="3" spans="1:32" ht="42" x14ac:dyDescent="0.3">
      <c r="A3" s="13" t="s">
        <v>40</v>
      </c>
      <c r="B3" s="13" t="s">
        <v>41</v>
      </c>
      <c r="C3" s="21" t="s">
        <v>42</v>
      </c>
      <c r="D3" s="13" t="s">
        <v>43</v>
      </c>
      <c r="E3" s="24" t="s">
        <v>36</v>
      </c>
      <c r="F3" s="24" t="s">
        <v>36</v>
      </c>
      <c r="G3" s="24" t="s">
        <v>36</v>
      </c>
      <c r="H3" s="23" t="s">
        <v>44</v>
      </c>
      <c r="I3" s="1" t="s">
        <v>36</v>
      </c>
      <c r="J3" s="23" t="s">
        <v>38</v>
      </c>
      <c r="K3" s="1"/>
      <c r="L3" s="24" t="s">
        <v>36</v>
      </c>
      <c r="M3" s="24" t="s">
        <v>36</v>
      </c>
      <c r="N3" s="24" t="s">
        <v>36</v>
      </c>
      <c r="O3" s="24" t="s">
        <v>36</v>
      </c>
      <c r="P3" s="24" t="s">
        <v>36</v>
      </c>
      <c r="Q3" s="1" t="s">
        <v>36</v>
      </c>
      <c r="R3" s="1" t="s">
        <v>36</v>
      </c>
      <c r="S3" s="1" t="s">
        <v>36</v>
      </c>
      <c r="T3" s="24" t="s">
        <v>36</v>
      </c>
      <c r="U3" s="26" t="s">
        <v>39</v>
      </c>
      <c r="V3" s="26" t="s">
        <v>36</v>
      </c>
      <c r="W3" s="26" t="s">
        <v>36</v>
      </c>
      <c r="X3" s="26" t="s">
        <v>39</v>
      </c>
      <c r="Y3" s="19" t="s">
        <v>36</v>
      </c>
      <c r="Z3" s="19" t="s">
        <v>36</v>
      </c>
      <c r="AA3" s="19" t="s">
        <v>36</v>
      </c>
      <c r="AB3" s="19" t="s">
        <v>36</v>
      </c>
      <c r="AC3" s="19" t="s">
        <v>36</v>
      </c>
      <c r="AD3" s="19" t="s">
        <v>36</v>
      </c>
      <c r="AE3" s="19" t="s">
        <v>36</v>
      </c>
      <c r="AF3" s="16" t="s">
        <v>36</v>
      </c>
    </row>
    <row r="4" spans="1:32" ht="56" x14ac:dyDescent="0.3">
      <c r="A4" s="13" t="s">
        <v>45</v>
      </c>
      <c r="B4" s="13" t="s">
        <v>46</v>
      </c>
      <c r="C4" s="21" t="s">
        <v>47</v>
      </c>
      <c r="D4" s="13" t="s">
        <v>48</v>
      </c>
      <c r="E4" s="24" t="s">
        <v>36</v>
      </c>
      <c r="F4" s="24" t="s">
        <v>36</v>
      </c>
      <c r="G4" s="24" t="s">
        <v>36</v>
      </c>
      <c r="H4" s="23" t="s">
        <v>37</v>
      </c>
      <c r="I4" s="1" t="s">
        <v>36</v>
      </c>
      <c r="J4" s="23" t="s">
        <v>38</v>
      </c>
      <c r="K4" s="1"/>
      <c r="L4" s="24" t="s">
        <v>36</v>
      </c>
      <c r="M4" s="24" t="s">
        <v>36</v>
      </c>
      <c r="N4" s="24" t="s">
        <v>36</v>
      </c>
      <c r="O4" s="24" t="s">
        <v>36</v>
      </c>
      <c r="P4" s="24" t="s">
        <v>36</v>
      </c>
      <c r="Q4" s="1" t="s">
        <v>36</v>
      </c>
      <c r="R4" s="1" t="s">
        <v>36</v>
      </c>
      <c r="S4" s="1" t="s">
        <v>36</v>
      </c>
      <c r="T4" s="24" t="s">
        <v>36</v>
      </c>
      <c r="U4" s="26" t="s">
        <v>39</v>
      </c>
      <c r="V4" s="26" t="s">
        <v>39</v>
      </c>
      <c r="W4" s="26" t="s">
        <v>39</v>
      </c>
      <c r="X4" s="26" t="s">
        <v>39</v>
      </c>
      <c r="Y4" s="19" t="s">
        <v>36</v>
      </c>
      <c r="Z4" s="19" t="s">
        <v>36</v>
      </c>
      <c r="AA4" s="19" t="s">
        <v>36</v>
      </c>
      <c r="AB4" s="19" t="s">
        <v>36</v>
      </c>
      <c r="AC4" s="19" t="s">
        <v>36</v>
      </c>
      <c r="AD4" s="19" t="s">
        <v>36</v>
      </c>
      <c r="AE4" s="19" t="s">
        <v>36</v>
      </c>
      <c r="AF4" s="17" t="s">
        <v>36</v>
      </c>
    </row>
    <row r="5" spans="1:32" ht="56" x14ac:dyDescent="0.3">
      <c r="A5" s="13" t="s">
        <v>49</v>
      </c>
      <c r="B5" s="13" t="s">
        <v>50</v>
      </c>
      <c r="C5" s="21" t="s">
        <v>51</v>
      </c>
      <c r="D5" s="13" t="s">
        <v>52</v>
      </c>
      <c r="E5" s="24" t="s">
        <v>36</v>
      </c>
      <c r="F5" s="24" t="s">
        <v>36</v>
      </c>
      <c r="G5" s="24" t="s">
        <v>36</v>
      </c>
      <c r="H5" s="23" t="s">
        <v>37</v>
      </c>
      <c r="I5" s="1" t="s">
        <v>36</v>
      </c>
      <c r="J5" s="23" t="s">
        <v>53</v>
      </c>
      <c r="K5" s="1"/>
      <c r="L5" s="24" t="s">
        <v>36</v>
      </c>
      <c r="M5" s="24" t="s">
        <v>36</v>
      </c>
      <c r="N5" s="24" t="s">
        <v>36</v>
      </c>
      <c r="O5" s="24" t="s">
        <v>36</v>
      </c>
      <c r="P5" s="24" t="s">
        <v>36</v>
      </c>
      <c r="Q5" s="1" t="s">
        <v>36</v>
      </c>
      <c r="R5" s="1" t="s">
        <v>36</v>
      </c>
      <c r="S5" s="1" t="s">
        <v>36</v>
      </c>
      <c r="T5" s="24" t="s">
        <v>36</v>
      </c>
      <c r="U5" s="26" t="s">
        <v>39</v>
      </c>
      <c r="V5" s="26" t="s">
        <v>39</v>
      </c>
      <c r="W5" s="26" t="s">
        <v>39</v>
      </c>
      <c r="X5" s="26" t="s">
        <v>39</v>
      </c>
      <c r="Y5" s="19" t="s">
        <v>36</v>
      </c>
      <c r="Z5" s="19" t="s">
        <v>36</v>
      </c>
      <c r="AA5" s="19" t="s">
        <v>36</v>
      </c>
      <c r="AB5" s="19" t="s">
        <v>36</v>
      </c>
      <c r="AC5" s="19" t="s">
        <v>36</v>
      </c>
      <c r="AD5" s="19" t="s">
        <v>36</v>
      </c>
      <c r="AE5" s="19" t="s">
        <v>36</v>
      </c>
      <c r="AF5" s="17" t="s">
        <v>36</v>
      </c>
    </row>
    <row r="6" spans="1:32" ht="42" x14ac:dyDescent="0.3">
      <c r="A6" s="13" t="s">
        <v>54</v>
      </c>
      <c r="B6" s="13" t="s">
        <v>55</v>
      </c>
      <c r="C6" s="21" t="s">
        <v>56</v>
      </c>
      <c r="D6" s="13" t="s">
        <v>57</v>
      </c>
      <c r="E6" s="24" t="s">
        <v>36</v>
      </c>
      <c r="F6" s="24" t="s">
        <v>36</v>
      </c>
      <c r="G6" s="24" t="s">
        <v>36</v>
      </c>
      <c r="H6" s="23" t="s">
        <v>44</v>
      </c>
      <c r="I6" s="1" t="s">
        <v>36</v>
      </c>
      <c r="J6" s="23" t="s">
        <v>38</v>
      </c>
      <c r="K6" s="1"/>
      <c r="L6" s="24" t="s">
        <v>36</v>
      </c>
      <c r="M6" s="24" t="s">
        <v>36</v>
      </c>
      <c r="N6" s="24" t="s">
        <v>36</v>
      </c>
      <c r="O6" s="24" t="s">
        <v>36</v>
      </c>
      <c r="P6" s="24" t="s">
        <v>36</v>
      </c>
      <c r="Q6" s="1" t="s">
        <v>36</v>
      </c>
      <c r="R6" s="1" t="s">
        <v>36</v>
      </c>
      <c r="S6" s="1" t="s">
        <v>36</v>
      </c>
      <c r="T6" s="24" t="s">
        <v>36</v>
      </c>
      <c r="U6" s="26" t="s">
        <v>39</v>
      </c>
      <c r="V6" s="26" t="s">
        <v>39</v>
      </c>
      <c r="W6" s="26" t="s">
        <v>39</v>
      </c>
      <c r="X6" s="26" t="s">
        <v>39</v>
      </c>
      <c r="Y6" s="19" t="s">
        <v>36</v>
      </c>
      <c r="Z6" s="19" t="s">
        <v>36</v>
      </c>
      <c r="AA6" s="19" t="s">
        <v>36</v>
      </c>
      <c r="AB6" s="19" t="s">
        <v>36</v>
      </c>
      <c r="AC6" s="19" t="s">
        <v>36</v>
      </c>
      <c r="AD6" s="19" t="s">
        <v>36</v>
      </c>
      <c r="AE6" s="19" t="s">
        <v>36</v>
      </c>
      <c r="AF6" s="17" t="s">
        <v>36</v>
      </c>
    </row>
    <row r="7" spans="1:32" ht="56" x14ac:dyDescent="0.3">
      <c r="A7" s="13" t="s">
        <v>58</v>
      </c>
      <c r="B7" s="13" t="s">
        <v>59</v>
      </c>
      <c r="C7" s="21" t="s">
        <v>60</v>
      </c>
      <c r="D7" s="13" t="s">
        <v>61</v>
      </c>
      <c r="E7" s="24" t="s">
        <v>36</v>
      </c>
      <c r="F7" s="24" t="s">
        <v>36</v>
      </c>
      <c r="G7" s="24" t="s">
        <v>36</v>
      </c>
      <c r="H7" s="23" t="s">
        <v>62</v>
      </c>
      <c r="I7" s="1" t="s">
        <v>36</v>
      </c>
      <c r="J7" s="23" t="s">
        <v>38</v>
      </c>
      <c r="K7" s="1"/>
      <c r="L7" s="24" t="s">
        <v>36</v>
      </c>
      <c r="M7" s="24" t="s">
        <v>36</v>
      </c>
      <c r="N7" s="24" t="s">
        <v>36</v>
      </c>
      <c r="O7" s="24" t="s">
        <v>36</v>
      </c>
      <c r="P7" s="24" t="s">
        <v>36</v>
      </c>
      <c r="Q7" s="1" t="s">
        <v>36</v>
      </c>
      <c r="R7" s="1" t="s">
        <v>36</v>
      </c>
      <c r="S7" s="1" t="s">
        <v>36</v>
      </c>
      <c r="T7" s="24" t="s">
        <v>36</v>
      </c>
      <c r="U7" s="26" t="s">
        <v>39</v>
      </c>
      <c r="V7" s="26" t="s">
        <v>39</v>
      </c>
      <c r="W7" s="26" t="s">
        <v>39</v>
      </c>
      <c r="X7" s="26" t="s">
        <v>39</v>
      </c>
      <c r="Y7" s="19" t="s">
        <v>36</v>
      </c>
      <c r="Z7" s="19" t="s">
        <v>36</v>
      </c>
      <c r="AA7" s="19" t="s">
        <v>36</v>
      </c>
      <c r="AB7" s="19" t="s">
        <v>36</v>
      </c>
      <c r="AC7" s="19" t="s">
        <v>36</v>
      </c>
      <c r="AD7" s="19" t="s">
        <v>36</v>
      </c>
      <c r="AE7" s="19" t="s">
        <v>36</v>
      </c>
      <c r="AF7" s="17" t="s">
        <v>36</v>
      </c>
    </row>
    <row r="8" spans="1:32" ht="42" x14ac:dyDescent="0.3">
      <c r="A8" s="13" t="s">
        <v>63</v>
      </c>
      <c r="B8" s="13" t="s">
        <v>64</v>
      </c>
      <c r="C8" s="21" t="s">
        <v>65</v>
      </c>
      <c r="D8" s="13" t="s">
        <v>66</v>
      </c>
      <c r="E8" s="24" t="s">
        <v>36</v>
      </c>
      <c r="F8" s="24" t="s">
        <v>36</v>
      </c>
      <c r="G8" s="24" t="s">
        <v>36</v>
      </c>
      <c r="H8" s="23" t="s">
        <v>44</v>
      </c>
      <c r="I8" s="1" t="s">
        <v>36</v>
      </c>
      <c r="J8" s="23" t="s">
        <v>38</v>
      </c>
      <c r="K8" s="1"/>
      <c r="L8" s="24" t="s">
        <v>36</v>
      </c>
      <c r="M8" s="24" t="s">
        <v>36</v>
      </c>
      <c r="N8" s="24" t="s">
        <v>36</v>
      </c>
      <c r="O8" s="24" t="s">
        <v>36</v>
      </c>
      <c r="P8" s="24" t="s">
        <v>36</v>
      </c>
      <c r="Q8" s="1" t="s">
        <v>36</v>
      </c>
      <c r="R8" s="1" t="s">
        <v>36</v>
      </c>
      <c r="S8" s="1" t="s">
        <v>36</v>
      </c>
      <c r="T8" s="24" t="s">
        <v>36</v>
      </c>
      <c r="U8" s="26" t="s">
        <v>39</v>
      </c>
      <c r="V8" s="26" t="s">
        <v>39</v>
      </c>
      <c r="W8" s="26" t="s">
        <v>39</v>
      </c>
      <c r="X8" s="26" t="s">
        <v>39</v>
      </c>
      <c r="Y8" s="19" t="s">
        <v>36</v>
      </c>
      <c r="Z8" s="19" t="s">
        <v>36</v>
      </c>
      <c r="AA8" s="19" t="s">
        <v>36</v>
      </c>
      <c r="AB8" s="19" t="s">
        <v>36</v>
      </c>
      <c r="AC8" s="19" t="s">
        <v>36</v>
      </c>
      <c r="AD8" s="19" t="s">
        <v>36</v>
      </c>
      <c r="AE8" s="19" t="s">
        <v>36</v>
      </c>
      <c r="AF8" s="17" t="s">
        <v>36</v>
      </c>
    </row>
    <row r="9" spans="1:32" ht="56" x14ac:dyDescent="0.3">
      <c r="A9" s="13" t="s">
        <v>67</v>
      </c>
      <c r="B9" s="13" t="s">
        <v>68</v>
      </c>
      <c r="C9" s="21" t="s">
        <v>69</v>
      </c>
      <c r="D9" s="13" t="s">
        <v>70</v>
      </c>
      <c r="E9" s="24" t="s">
        <v>36</v>
      </c>
      <c r="F9" s="24" t="s">
        <v>36</v>
      </c>
      <c r="G9" s="24" t="s">
        <v>36</v>
      </c>
      <c r="H9" s="23" t="s">
        <v>37</v>
      </c>
      <c r="I9" s="1" t="s">
        <v>36</v>
      </c>
      <c r="J9" s="23" t="s">
        <v>38</v>
      </c>
      <c r="K9" s="1"/>
      <c r="L9" s="24" t="s">
        <v>36</v>
      </c>
      <c r="M9" s="24" t="s">
        <v>36</v>
      </c>
      <c r="N9" s="24" t="s">
        <v>36</v>
      </c>
      <c r="O9" s="24" t="s">
        <v>36</v>
      </c>
      <c r="P9" s="24" t="s">
        <v>36</v>
      </c>
      <c r="Q9" s="1" t="s">
        <v>36</v>
      </c>
      <c r="R9" s="1" t="s">
        <v>36</v>
      </c>
      <c r="S9" s="1" t="s">
        <v>36</v>
      </c>
      <c r="T9" s="24" t="s">
        <v>36</v>
      </c>
      <c r="U9" s="26" t="s">
        <v>39</v>
      </c>
      <c r="V9" s="26" t="s">
        <v>39</v>
      </c>
      <c r="W9" s="26" t="s">
        <v>39</v>
      </c>
      <c r="X9" s="26" t="s">
        <v>39</v>
      </c>
      <c r="Y9" s="19" t="s">
        <v>36</v>
      </c>
      <c r="Z9" s="19" t="s">
        <v>36</v>
      </c>
      <c r="AA9" s="19" t="s">
        <v>36</v>
      </c>
      <c r="AB9" s="19" t="s">
        <v>36</v>
      </c>
      <c r="AC9" s="19" t="s">
        <v>36</v>
      </c>
      <c r="AD9" s="19" t="s">
        <v>36</v>
      </c>
      <c r="AE9" s="19" t="s">
        <v>36</v>
      </c>
      <c r="AF9" s="19" t="s">
        <v>36</v>
      </c>
    </row>
    <row r="10" spans="1:32" ht="56" x14ac:dyDescent="0.3">
      <c r="A10" s="13" t="s">
        <v>71</v>
      </c>
      <c r="B10" s="13" t="s">
        <v>72</v>
      </c>
      <c r="C10" s="21" t="s">
        <v>73</v>
      </c>
      <c r="D10" s="13" t="s">
        <v>74</v>
      </c>
      <c r="E10" s="24" t="s">
        <v>36</v>
      </c>
      <c r="F10" s="24" t="s">
        <v>36</v>
      </c>
      <c r="G10" s="24" t="s">
        <v>36</v>
      </c>
      <c r="H10" s="23" t="s">
        <v>37</v>
      </c>
      <c r="I10" s="1" t="s">
        <v>36</v>
      </c>
      <c r="J10" s="23" t="s">
        <v>38</v>
      </c>
      <c r="K10" s="1"/>
      <c r="L10" s="24" t="s">
        <v>36</v>
      </c>
      <c r="M10" s="24" t="s">
        <v>36</v>
      </c>
      <c r="N10" s="24" t="s">
        <v>36</v>
      </c>
      <c r="O10" s="24" t="s">
        <v>36</v>
      </c>
      <c r="P10" s="24" t="s">
        <v>36</v>
      </c>
      <c r="Q10" s="1" t="s">
        <v>36</v>
      </c>
      <c r="R10" s="1" t="s">
        <v>36</v>
      </c>
      <c r="S10" s="1" t="s">
        <v>36</v>
      </c>
      <c r="T10" s="24" t="s">
        <v>36</v>
      </c>
      <c r="U10" s="26" t="s">
        <v>39</v>
      </c>
      <c r="V10" s="26" t="s">
        <v>39</v>
      </c>
      <c r="W10" s="26" t="s">
        <v>39</v>
      </c>
      <c r="X10" s="26" t="s">
        <v>39</v>
      </c>
      <c r="Y10" s="19" t="s">
        <v>36</v>
      </c>
      <c r="Z10" s="19" t="s">
        <v>36</v>
      </c>
      <c r="AA10" s="19" t="s">
        <v>36</v>
      </c>
      <c r="AB10" s="19" t="s">
        <v>36</v>
      </c>
      <c r="AC10" s="19" t="s">
        <v>36</v>
      </c>
      <c r="AD10" s="19" t="s">
        <v>36</v>
      </c>
      <c r="AE10" s="19" t="s">
        <v>36</v>
      </c>
      <c r="AF10" s="17" t="s">
        <v>36</v>
      </c>
    </row>
    <row r="11" spans="1:32" ht="42" x14ac:dyDescent="0.3">
      <c r="A11" s="13" t="s">
        <v>75</v>
      </c>
      <c r="B11" s="13" t="s">
        <v>76</v>
      </c>
      <c r="C11" s="21" t="s">
        <v>77</v>
      </c>
      <c r="D11" s="13" t="s">
        <v>78</v>
      </c>
      <c r="E11" s="24" t="s">
        <v>36</v>
      </c>
      <c r="F11" s="24" t="s">
        <v>36</v>
      </c>
      <c r="G11" s="24" t="s">
        <v>36</v>
      </c>
      <c r="H11" s="23" t="s">
        <v>79</v>
      </c>
      <c r="I11" s="1" t="s">
        <v>36</v>
      </c>
      <c r="J11" s="23" t="s">
        <v>38</v>
      </c>
      <c r="K11" s="1"/>
      <c r="L11" s="24" t="s">
        <v>36</v>
      </c>
      <c r="M11" s="24" t="s">
        <v>36</v>
      </c>
      <c r="N11" s="24" t="s">
        <v>36</v>
      </c>
      <c r="O11" s="24" t="s">
        <v>36</v>
      </c>
      <c r="P11" s="24" t="s">
        <v>36</v>
      </c>
      <c r="Q11" s="1" t="s">
        <v>36</v>
      </c>
      <c r="R11" s="1" t="s">
        <v>36</v>
      </c>
      <c r="S11" s="1" t="s">
        <v>36</v>
      </c>
      <c r="T11" s="24" t="s">
        <v>36</v>
      </c>
      <c r="U11" s="26" t="s">
        <v>39</v>
      </c>
      <c r="V11" s="26" t="s">
        <v>36</v>
      </c>
      <c r="W11" s="26" t="s">
        <v>39</v>
      </c>
      <c r="X11" s="26" t="s">
        <v>39</v>
      </c>
      <c r="Y11" s="19" t="s">
        <v>36</v>
      </c>
      <c r="Z11" s="19" t="s">
        <v>36</v>
      </c>
      <c r="AA11" s="19" t="s">
        <v>36</v>
      </c>
      <c r="AB11" s="19" t="s">
        <v>36</v>
      </c>
      <c r="AC11" s="19" t="s">
        <v>36</v>
      </c>
      <c r="AD11" s="19" t="s">
        <v>36</v>
      </c>
      <c r="AE11" s="19" t="s">
        <v>36</v>
      </c>
      <c r="AF11" s="17" t="s">
        <v>36</v>
      </c>
    </row>
    <row r="12" spans="1:32" ht="42" x14ac:dyDescent="0.3">
      <c r="A12" s="13" t="s">
        <v>80</v>
      </c>
      <c r="B12" s="13" t="s">
        <v>81</v>
      </c>
      <c r="C12" s="21" t="s">
        <v>82</v>
      </c>
      <c r="D12" s="13" t="s">
        <v>83</v>
      </c>
      <c r="E12" s="24" t="s">
        <v>36</v>
      </c>
      <c r="F12" s="24" t="s">
        <v>36</v>
      </c>
      <c r="G12" s="24" t="s">
        <v>36</v>
      </c>
      <c r="H12" s="23" t="s">
        <v>44</v>
      </c>
      <c r="I12" s="1" t="s">
        <v>36</v>
      </c>
      <c r="J12" s="23" t="s">
        <v>38</v>
      </c>
      <c r="K12" s="1"/>
      <c r="L12" s="24" t="s">
        <v>36</v>
      </c>
      <c r="M12" s="24" t="s">
        <v>36</v>
      </c>
      <c r="N12" s="24" t="s">
        <v>36</v>
      </c>
      <c r="O12" s="24" t="s">
        <v>36</v>
      </c>
      <c r="P12" s="24" t="s">
        <v>36</v>
      </c>
      <c r="Q12" s="1" t="s">
        <v>36</v>
      </c>
      <c r="R12" s="1" t="s">
        <v>36</v>
      </c>
      <c r="S12" s="1" t="s">
        <v>36</v>
      </c>
      <c r="T12" s="24" t="s">
        <v>36</v>
      </c>
      <c r="U12" s="26" t="s">
        <v>39</v>
      </c>
      <c r="V12" s="26" t="s">
        <v>39</v>
      </c>
      <c r="W12" s="26" t="s">
        <v>39</v>
      </c>
      <c r="X12" s="26" t="s">
        <v>39</v>
      </c>
      <c r="Y12" s="19" t="s">
        <v>36</v>
      </c>
      <c r="Z12" s="19" t="s">
        <v>36</v>
      </c>
      <c r="AA12" s="19" t="s">
        <v>36</v>
      </c>
      <c r="AB12" s="19" t="s">
        <v>36</v>
      </c>
      <c r="AC12" s="19" t="s">
        <v>36</v>
      </c>
      <c r="AD12" s="19" t="s">
        <v>36</v>
      </c>
      <c r="AE12" s="19" t="s">
        <v>36</v>
      </c>
      <c r="AF12" s="16" t="s">
        <v>36</v>
      </c>
    </row>
    <row r="13" spans="1:32" ht="56" x14ac:dyDescent="0.3">
      <c r="A13" s="13" t="s">
        <v>84</v>
      </c>
      <c r="B13" s="13" t="s">
        <v>85</v>
      </c>
      <c r="C13" s="21" t="s">
        <v>86</v>
      </c>
      <c r="D13" s="13" t="s">
        <v>87</v>
      </c>
      <c r="E13" s="24" t="s">
        <v>36</v>
      </c>
      <c r="F13" s="24" t="s">
        <v>36</v>
      </c>
      <c r="G13" s="24" t="s">
        <v>36</v>
      </c>
      <c r="H13" s="23" t="s">
        <v>37</v>
      </c>
      <c r="I13" s="1" t="s">
        <v>36</v>
      </c>
      <c r="J13" s="23" t="s">
        <v>38</v>
      </c>
      <c r="K13" s="1"/>
      <c r="L13" s="24" t="s">
        <v>36</v>
      </c>
      <c r="M13" s="24" t="s">
        <v>36</v>
      </c>
      <c r="N13" s="24" t="s">
        <v>36</v>
      </c>
      <c r="O13" s="24" t="s">
        <v>36</v>
      </c>
      <c r="P13" s="24" t="s">
        <v>36</v>
      </c>
      <c r="Q13" s="1" t="s">
        <v>36</v>
      </c>
      <c r="R13" s="1" t="s">
        <v>36</v>
      </c>
      <c r="S13" s="1" t="s">
        <v>36</v>
      </c>
      <c r="T13" s="24" t="s">
        <v>36</v>
      </c>
      <c r="U13" s="26" t="s">
        <v>39</v>
      </c>
      <c r="V13" s="26" t="s">
        <v>39</v>
      </c>
      <c r="W13" s="26" t="s">
        <v>39</v>
      </c>
      <c r="X13" s="26" t="s">
        <v>39</v>
      </c>
      <c r="Y13" s="19" t="s">
        <v>36</v>
      </c>
      <c r="Z13" s="19" t="s">
        <v>36</v>
      </c>
      <c r="AA13" s="19" t="s">
        <v>36</v>
      </c>
      <c r="AB13" s="19" t="s">
        <v>36</v>
      </c>
      <c r="AC13" s="19" t="s">
        <v>36</v>
      </c>
      <c r="AD13" s="19" t="s">
        <v>36</v>
      </c>
      <c r="AE13" s="19" t="s">
        <v>36</v>
      </c>
      <c r="AF13" s="17" t="s">
        <v>36</v>
      </c>
    </row>
    <row r="14" spans="1:32" ht="56" x14ac:dyDescent="0.3">
      <c r="A14" s="13" t="s">
        <v>88</v>
      </c>
      <c r="B14" s="13" t="s">
        <v>89</v>
      </c>
      <c r="C14" s="21" t="s">
        <v>90</v>
      </c>
      <c r="D14" s="13" t="s">
        <v>91</v>
      </c>
      <c r="E14" s="24" t="s">
        <v>36</v>
      </c>
      <c r="F14" s="24" t="s">
        <v>36</v>
      </c>
      <c r="G14" s="24" t="s">
        <v>36</v>
      </c>
      <c r="H14" s="23" t="s">
        <v>37</v>
      </c>
      <c r="I14" s="1" t="s">
        <v>36</v>
      </c>
      <c r="J14" s="23" t="s">
        <v>38</v>
      </c>
      <c r="K14" s="1"/>
      <c r="L14" s="24" t="s">
        <v>36</v>
      </c>
      <c r="M14" s="24" t="s">
        <v>36</v>
      </c>
      <c r="N14" s="24" t="s">
        <v>36</v>
      </c>
      <c r="O14" s="24" t="s">
        <v>36</v>
      </c>
      <c r="P14" s="24" t="s">
        <v>36</v>
      </c>
      <c r="Q14" s="1" t="s">
        <v>36</v>
      </c>
      <c r="R14" s="1" t="s">
        <v>36</v>
      </c>
      <c r="S14" s="1" t="s">
        <v>36</v>
      </c>
      <c r="T14" s="24" t="s">
        <v>36</v>
      </c>
      <c r="U14" s="26" t="s">
        <v>39</v>
      </c>
      <c r="V14" s="26" t="s">
        <v>39</v>
      </c>
      <c r="W14" s="26" t="s">
        <v>39</v>
      </c>
      <c r="X14" s="26" t="s">
        <v>39</v>
      </c>
      <c r="Y14" s="19" t="s">
        <v>36</v>
      </c>
      <c r="Z14" s="19" t="s">
        <v>36</v>
      </c>
      <c r="AA14" s="19" t="s">
        <v>36</v>
      </c>
      <c r="AB14" s="19" t="s">
        <v>36</v>
      </c>
      <c r="AC14" s="19" t="s">
        <v>36</v>
      </c>
      <c r="AD14" s="19" t="s">
        <v>36</v>
      </c>
      <c r="AE14" s="19" t="s">
        <v>36</v>
      </c>
      <c r="AF14" s="17" t="s">
        <v>36</v>
      </c>
    </row>
    <row r="15" spans="1:32" ht="56" x14ac:dyDescent="0.3">
      <c r="A15" s="13" t="s">
        <v>92</v>
      </c>
      <c r="B15" s="13" t="s">
        <v>93</v>
      </c>
      <c r="C15" s="21" t="s">
        <v>94</v>
      </c>
      <c r="D15" s="13" t="s">
        <v>95</v>
      </c>
      <c r="E15" s="24" t="s">
        <v>36</v>
      </c>
      <c r="F15" s="24" t="s">
        <v>36</v>
      </c>
      <c r="G15" s="24" t="s">
        <v>36</v>
      </c>
      <c r="H15" s="23" t="s">
        <v>37</v>
      </c>
      <c r="I15" s="1" t="s">
        <v>36</v>
      </c>
      <c r="J15" s="23" t="s">
        <v>38</v>
      </c>
      <c r="K15" s="1"/>
      <c r="L15" s="24" t="s">
        <v>36</v>
      </c>
      <c r="M15" s="24" t="s">
        <v>36</v>
      </c>
      <c r="N15" s="24" t="s">
        <v>36</v>
      </c>
      <c r="O15" s="24" t="s">
        <v>36</v>
      </c>
      <c r="P15" s="24" t="s">
        <v>36</v>
      </c>
      <c r="Q15" s="1" t="s">
        <v>36</v>
      </c>
      <c r="R15" s="1" t="s">
        <v>36</v>
      </c>
      <c r="S15" s="1" t="s">
        <v>36</v>
      </c>
      <c r="T15" s="24" t="s">
        <v>36</v>
      </c>
      <c r="U15" s="26" t="s">
        <v>39</v>
      </c>
      <c r="V15" s="26" t="s">
        <v>39</v>
      </c>
      <c r="W15" s="26" t="s">
        <v>39</v>
      </c>
      <c r="X15" s="26" t="s">
        <v>39</v>
      </c>
      <c r="Y15" s="19" t="s">
        <v>36</v>
      </c>
      <c r="Z15" s="19" t="s">
        <v>36</v>
      </c>
      <c r="AA15" s="19" t="s">
        <v>36</v>
      </c>
      <c r="AB15" s="19" t="s">
        <v>36</v>
      </c>
      <c r="AC15" s="19" t="s">
        <v>36</v>
      </c>
      <c r="AD15" s="19" t="s">
        <v>36</v>
      </c>
      <c r="AE15" s="19" t="s">
        <v>36</v>
      </c>
      <c r="AF15" s="17" t="s">
        <v>36</v>
      </c>
    </row>
    <row r="16" spans="1:32" ht="56" x14ac:dyDescent="0.3">
      <c r="A16" s="13" t="s">
        <v>96</v>
      </c>
      <c r="B16" s="13" t="s">
        <v>97</v>
      </c>
      <c r="C16" s="21" t="s">
        <v>98</v>
      </c>
      <c r="D16" s="13" t="s">
        <v>99</v>
      </c>
      <c r="E16" s="24" t="s">
        <v>36</v>
      </c>
      <c r="F16" s="24" t="s">
        <v>36</v>
      </c>
      <c r="G16" s="24" t="s">
        <v>36</v>
      </c>
      <c r="H16" s="23" t="s">
        <v>37</v>
      </c>
      <c r="I16" s="1" t="s">
        <v>36</v>
      </c>
      <c r="J16" s="23" t="s">
        <v>38</v>
      </c>
      <c r="K16" s="1"/>
      <c r="L16" s="24" t="s">
        <v>36</v>
      </c>
      <c r="M16" s="24" t="s">
        <v>36</v>
      </c>
      <c r="N16" s="24" t="s">
        <v>36</v>
      </c>
      <c r="O16" s="24" t="s">
        <v>36</v>
      </c>
      <c r="P16" s="24" t="s">
        <v>36</v>
      </c>
      <c r="Q16" s="1" t="s">
        <v>36</v>
      </c>
      <c r="R16" s="1" t="s">
        <v>36</v>
      </c>
      <c r="S16" s="1" t="s">
        <v>36</v>
      </c>
      <c r="T16" s="24" t="s">
        <v>36</v>
      </c>
      <c r="U16" s="26" t="s">
        <v>39</v>
      </c>
      <c r="V16" s="26" t="s">
        <v>39</v>
      </c>
      <c r="W16" s="26" t="s">
        <v>39</v>
      </c>
      <c r="X16" s="26" t="s">
        <v>39</v>
      </c>
      <c r="Y16" s="19" t="s">
        <v>36</v>
      </c>
      <c r="Z16" s="19" t="s">
        <v>36</v>
      </c>
      <c r="AA16" s="19" t="s">
        <v>36</v>
      </c>
      <c r="AB16" s="19" t="s">
        <v>36</v>
      </c>
      <c r="AC16" s="19" t="s">
        <v>36</v>
      </c>
      <c r="AD16" s="19" t="s">
        <v>36</v>
      </c>
      <c r="AE16" s="19" t="s">
        <v>36</v>
      </c>
      <c r="AF16" s="17" t="s">
        <v>36</v>
      </c>
    </row>
    <row r="17" spans="1:32" ht="56" x14ac:dyDescent="0.3">
      <c r="A17" s="13" t="s">
        <v>100</v>
      </c>
      <c r="B17" s="13" t="s">
        <v>101</v>
      </c>
      <c r="C17" s="21" t="s">
        <v>102</v>
      </c>
      <c r="D17" s="13" t="s">
        <v>103</v>
      </c>
      <c r="E17" s="24" t="s">
        <v>36</v>
      </c>
      <c r="F17" s="24" t="s">
        <v>36</v>
      </c>
      <c r="G17" s="24" t="s">
        <v>36</v>
      </c>
      <c r="H17" s="23" t="s">
        <v>104</v>
      </c>
      <c r="I17" s="1" t="s">
        <v>36</v>
      </c>
      <c r="J17" s="23" t="s">
        <v>105</v>
      </c>
      <c r="K17" s="1"/>
      <c r="L17" s="24" t="s">
        <v>36</v>
      </c>
      <c r="M17" s="24" t="s">
        <v>36</v>
      </c>
      <c r="N17" s="24" t="s">
        <v>36</v>
      </c>
      <c r="O17" s="24" t="s">
        <v>36</v>
      </c>
      <c r="P17" s="24" t="s">
        <v>36</v>
      </c>
      <c r="Q17" s="1" t="s">
        <v>36</v>
      </c>
      <c r="R17" s="1" t="s">
        <v>36</v>
      </c>
      <c r="S17" s="1" t="s">
        <v>36</v>
      </c>
      <c r="T17" s="24" t="s">
        <v>36</v>
      </c>
      <c r="U17" s="26" t="s">
        <v>39</v>
      </c>
      <c r="V17" s="26" t="s">
        <v>39</v>
      </c>
      <c r="W17" s="26" t="s">
        <v>39</v>
      </c>
      <c r="X17" s="26" t="s">
        <v>39</v>
      </c>
      <c r="Y17" s="19" t="s">
        <v>36</v>
      </c>
      <c r="Z17" s="19" t="s">
        <v>36</v>
      </c>
      <c r="AA17" s="19" t="s">
        <v>36</v>
      </c>
      <c r="AB17" s="19" t="s">
        <v>36</v>
      </c>
      <c r="AC17" s="19" t="s">
        <v>36</v>
      </c>
      <c r="AD17" s="19" t="s">
        <v>36</v>
      </c>
      <c r="AE17" s="19" t="s">
        <v>36</v>
      </c>
      <c r="AF17" s="17" t="s">
        <v>36</v>
      </c>
    </row>
    <row r="18" spans="1:32" ht="56" x14ac:dyDescent="0.3">
      <c r="A18" s="13" t="s">
        <v>106</v>
      </c>
      <c r="B18" s="13" t="s">
        <v>107</v>
      </c>
      <c r="C18" s="21" t="s">
        <v>108</v>
      </c>
      <c r="D18" s="13" t="s">
        <v>109</v>
      </c>
      <c r="E18" s="24" t="s">
        <v>36</v>
      </c>
      <c r="F18" s="24" t="s">
        <v>36</v>
      </c>
      <c r="G18" s="24" t="s">
        <v>36</v>
      </c>
      <c r="H18" s="23" t="s">
        <v>37</v>
      </c>
      <c r="I18" s="1" t="s">
        <v>36</v>
      </c>
      <c r="J18" s="23" t="s">
        <v>110</v>
      </c>
      <c r="K18" s="1"/>
      <c r="L18" s="24" t="s">
        <v>36</v>
      </c>
      <c r="M18" s="24" t="s">
        <v>36</v>
      </c>
      <c r="N18" s="24" t="s">
        <v>36</v>
      </c>
      <c r="O18" s="24" t="s">
        <v>36</v>
      </c>
      <c r="P18" s="24" t="s">
        <v>36</v>
      </c>
      <c r="Q18" s="1" t="s">
        <v>36</v>
      </c>
      <c r="R18" s="1" t="s">
        <v>36</v>
      </c>
      <c r="S18" s="1" t="s">
        <v>36</v>
      </c>
      <c r="T18" s="24" t="s">
        <v>36</v>
      </c>
      <c r="U18" s="26" t="s">
        <v>36</v>
      </c>
      <c r="V18" s="26" t="s">
        <v>39</v>
      </c>
      <c r="W18" s="26" t="s">
        <v>39</v>
      </c>
      <c r="X18" s="26" t="s">
        <v>39</v>
      </c>
      <c r="Y18" s="19" t="s">
        <v>36</v>
      </c>
      <c r="Z18" s="19" t="s">
        <v>36</v>
      </c>
      <c r="AA18" s="19" t="s">
        <v>36</v>
      </c>
      <c r="AB18" s="19" t="s">
        <v>36</v>
      </c>
      <c r="AC18" s="19" t="s">
        <v>36</v>
      </c>
      <c r="AD18" s="19" t="s">
        <v>36</v>
      </c>
      <c r="AE18" s="19" t="s">
        <v>36</v>
      </c>
      <c r="AF18" s="17" t="s">
        <v>36</v>
      </c>
    </row>
    <row r="19" spans="1:32" ht="56" x14ac:dyDescent="0.3">
      <c r="A19" s="13" t="s">
        <v>111</v>
      </c>
      <c r="B19" s="13" t="s">
        <v>112</v>
      </c>
      <c r="C19" s="21" t="s">
        <v>113</v>
      </c>
      <c r="D19" s="13" t="s">
        <v>114</v>
      </c>
      <c r="E19" s="24" t="s">
        <v>36</v>
      </c>
      <c r="F19" s="24" t="s">
        <v>36</v>
      </c>
      <c r="G19" s="24" t="s">
        <v>36</v>
      </c>
      <c r="H19" s="23" t="s">
        <v>37</v>
      </c>
      <c r="I19" s="1" t="s">
        <v>36</v>
      </c>
      <c r="J19" s="23" t="s">
        <v>53</v>
      </c>
      <c r="K19" s="1"/>
      <c r="L19" s="24" t="s">
        <v>36</v>
      </c>
      <c r="M19" s="24" t="s">
        <v>36</v>
      </c>
      <c r="N19" s="24" t="s">
        <v>36</v>
      </c>
      <c r="O19" s="24" t="s">
        <v>36</v>
      </c>
      <c r="P19" s="24" t="s">
        <v>36</v>
      </c>
      <c r="Q19" s="1" t="s">
        <v>36</v>
      </c>
      <c r="R19" s="1" t="s">
        <v>36</v>
      </c>
      <c r="S19" s="1" t="s">
        <v>36</v>
      </c>
      <c r="T19" s="24" t="s">
        <v>36</v>
      </c>
      <c r="U19" s="26" t="s">
        <v>39</v>
      </c>
      <c r="V19" s="26" t="s">
        <v>39</v>
      </c>
      <c r="W19" s="26" t="s">
        <v>39</v>
      </c>
      <c r="X19" s="26" t="s">
        <v>39</v>
      </c>
      <c r="Y19" s="19" t="s">
        <v>36</v>
      </c>
      <c r="Z19" s="19" t="s">
        <v>36</v>
      </c>
      <c r="AA19" s="19" t="s">
        <v>36</v>
      </c>
      <c r="AB19" s="19" t="s">
        <v>36</v>
      </c>
      <c r="AC19" s="19" t="s">
        <v>36</v>
      </c>
      <c r="AD19" s="19" t="s">
        <v>36</v>
      </c>
      <c r="AE19" s="19" t="s">
        <v>36</v>
      </c>
      <c r="AF19" s="17" t="s">
        <v>36</v>
      </c>
    </row>
    <row r="20" spans="1:32" ht="56" x14ac:dyDescent="0.3">
      <c r="A20" s="13" t="s">
        <v>115</v>
      </c>
      <c r="B20" s="13" t="s">
        <v>116</v>
      </c>
      <c r="C20" s="21" t="s">
        <v>117</v>
      </c>
      <c r="D20" s="13" t="s">
        <v>118</v>
      </c>
      <c r="E20" s="24" t="s">
        <v>36</v>
      </c>
      <c r="F20" s="24" t="s">
        <v>36</v>
      </c>
      <c r="G20" s="24" t="s">
        <v>36</v>
      </c>
      <c r="H20" s="23" t="s">
        <v>37</v>
      </c>
      <c r="I20" s="1" t="s">
        <v>36</v>
      </c>
      <c r="J20" s="23" t="s">
        <v>38</v>
      </c>
      <c r="K20" s="1"/>
      <c r="L20" s="24" t="s">
        <v>36</v>
      </c>
      <c r="M20" s="24" t="s">
        <v>36</v>
      </c>
      <c r="N20" s="24" t="s">
        <v>36</v>
      </c>
      <c r="O20" s="24" t="s">
        <v>36</v>
      </c>
      <c r="P20" s="24" t="s">
        <v>36</v>
      </c>
      <c r="Q20" s="1" t="s">
        <v>36</v>
      </c>
      <c r="R20" s="1" t="s">
        <v>36</v>
      </c>
      <c r="S20" s="1" t="s">
        <v>119</v>
      </c>
      <c r="T20" s="24" t="s">
        <v>36</v>
      </c>
      <c r="U20" s="26" t="s">
        <v>39</v>
      </c>
      <c r="V20" s="26" t="s">
        <v>39</v>
      </c>
      <c r="W20" s="26" t="s">
        <v>39</v>
      </c>
      <c r="X20" s="26" t="s">
        <v>39</v>
      </c>
      <c r="Y20" s="19" t="s">
        <v>36</v>
      </c>
      <c r="Z20" s="19" t="s">
        <v>36</v>
      </c>
      <c r="AA20" s="19" t="s">
        <v>36</v>
      </c>
      <c r="AB20" s="19" t="s">
        <v>36</v>
      </c>
      <c r="AC20" s="19" t="s">
        <v>36</v>
      </c>
      <c r="AD20" s="19" t="s">
        <v>36</v>
      </c>
      <c r="AE20" s="19" t="s">
        <v>36</v>
      </c>
      <c r="AF20" s="16" t="s">
        <v>36</v>
      </c>
    </row>
    <row r="21" spans="1:32" ht="56" x14ac:dyDescent="0.3">
      <c r="A21" s="13" t="s">
        <v>120</v>
      </c>
      <c r="B21" s="13" t="s">
        <v>121</v>
      </c>
      <c r="C21" s="21" t="s">
        <v>122</v>
      </c>
      <c r="D21" s="13" t="s">
        <v>123</v>
      </c>
      <c r="E21" s="24" t="s">
        <v>36</v>
      </c>
      <c r="F21" s="24" t="s">
        <v>36</v>
      </c>
      <c r="G21" s="24" t="s">
        <v>36</v>
      </c>
      <c r="H21" s="23" t="s">
        <v>37</v>
      </c>
      <c r="I21" s="1" t="s">
        <v>36</v>
      </c>
      <c r="J21" s="23" t="s">
        <v>38</v>
      </c>
      <c r="K21" s="1"/>
      <c r="L21" s="24" t="s">
        <v>36</v>
      </c>
      <c r="M21" s="24" t="s">
        <v>36</v>
      </c>
      <c r="N21" s="24" t="s">
        <v>36</v>
      </c>
      <c r="O21" s="24" t="s">
        <v>36</v>
      </c>
      <c r="P21" s="24" t="s">
        <v>36</v>
      </c>
      <c r="Q21" s="1" t="s">
        <v>36</v>
      </c>
      <c r="R21" s="1" t="s">
        <v>36</v>
      </c>
      <c r="S21" s="1" t="s">
        <v>36</v>
      </c>
      <c r="T21" s="24" t="s">
        <v>36</v>
      </c>
      <c r="U21" s="26" t="s">
        <v>39</v>
      </c>
      <c r="V21" s="26" t="s">
        <v>39</v>
      </c>
      <c r="W21" s="26" t="s">
        <v>39</v>
      </c>
      <c r="X21" s="26" t="s">
        <v>39</v>
      </c>
      <c r="Y21" s="16" t="s">
        <v>36</v>
      </c>
      <c r="Z21" s="16" t="s">
        <v>36</v>
      </c>
      <c r="AA21" s="16" t="s">
        <v>36</v>
      </c>
      <c r="AB21" s="16" t="s">
        <v>36</v>
      </c>
      <c r="AC21" s="16" t="s">
        <v>36</v>
      </c>
      <c r="AD21" s="16" t="s">
        <v>36</v>
      </c>
      <c r="AE21" s="19" t="s">
        <v>36</v>
      </c>
      <c r="AF21" s="17" t="s">
        <v>36</v>
      </c>
    </row>
    <row r="22" spans="1:32" ht="56" x14ac:dyDescent="0.3">
      <c r="A22" s="13" t="s">
        <v>124</v>
      </c>
      <c r="B22" s="13" t="s">
        <v>125</v>
      </c>
      <c r="C22" s="21" t="s">
        <v>126</v>
      </c>
      <c r="D22" s="13" t="s">
        <v>127</v>
      </c>
      <c r="E22" s="24" t="s">
        <v>36</v>
      </c>
      <c r="F22" s="24" t="s">
        <v>36</v>
      </c>
      <c r="G22" s="24" t="s">
        <v>36</v>
      </c>
      <c r="H22" s="23" t="s">
        <v>37</v>
      </c>
      <c r="I22" s="1" t="s">
        <v>36</v>
      </c>
      <c r="J22" s="23" t="s">
        <v>38</v>
      </c>
      <c r="K22" s="1"/>
      <c r="L22" s="24" t="s">
        <v>36</v>
      </c>
      <c r="M22" s="24" t="s">
        <v>36</v>
      </c>
      <c r="N22" s="24" t="s">
        <v>36</v>
      </c>
      <c r="O22" s="24" t="s">
        <v>36</v>
      </c>
      <c r="P22" s="24" t="s">
        <v>36</v>
      </c>
      <c r="Q22" s="1" t="s">
        <v>36</v>
      </c>
      <c r="R22" s="1" t="s">
        <v>36</v>
      </c>
      <c r="S22" s="1" t="s">
        <v>36</v>
      </c>
      <c r="T22" s="24" t="s">
        <v>36</v>
      </c>
      <c r="U22" s="26" t="s">
        <v>39</v>
      </c>
      <c r="V22" s="26" t="s">
        <v>39</v>
      </c>
      <c r="W22" s="26" t="s">
        <v>39</v>
      </c>
      <c r="X22" s="26" t="s">
        <v>39</v>
      </c>
      <c r="Y22" s="19" t="s">
        <v>128</v>
      </c>
      <c r="Z22" s="16" t="s">
        <v>36</v>
      </c>
      <c r="AA22" s="16" t="s">
        <v>36</v>
      </c>
      <c r="AB22" s="16" t="s">
        <v>129</v>
      </c>
      <c r="AC22" s="16" t="s">
        <v>36</v>
      </c>
      <c r="AD22" s="16" t="s">
        <v>129</v>
      </c>
      <c r="AE22" s="16" t="s">
        <v>129</v>
      </c>
      <c r="AF22" s="17" t="s">
        <v>36</v>
      </c>
    </row>
    <row r="23" spans="1:32" ht="56" x14ac:dyDescent="0.3">
      <c r="A23" s="13" t="s">
        <v>130</v>
      </c>
      <c r="B23" s="13" t="s">
        <v>131</v>
      </c>
      <c r="C23" s="21" t="s">
        <v>132</v>
      </c>
      <c r="D23" s="13" t="s">
        <v>133</v>
      </c>
      <c r="E23" s="24" t="s">
        <v>36</v>
      </c>
      <c r="F23" s="24" t="s">
        <v>36</v>
      </c>
      <c r="G23" s="24" t="s">
        <v>36</v>
      </c>
      <c r="H23" s="23" t="s">
        <v>134</v>
      </c>
      <c r="I23" s="1" t="s">
        <v>36</v>
      </c>
      <c r="J23" s="23" t="s">
        <v>53</v>
      </c>
      <c r="K23" s="1"/>
      <c r="L23" s="24" t="s">
        <v>36</v>
      </c>
      <c r="M23" s="24" t="s">
        <v>36</v>
      </c>
      <c r="N23" s="24" t="s">
        <v>36</v>
      </c>
      <c r="O23" s="24" t="s">
        <v>36</v>
      </c>
      <c r="P23" s="24" t="s">
        <v>36</v>
      </c>
      <c r="Q23" s="1" t="s">
        <v>36</v>
      </c>
      <c r="R23" s="1" t="s">
        <v>36</v>
      </c>
      <c r="S23" s="1" t="s">
        <v>36</v>
      </c>
      <c r="T23" s="24" t="s">
        <v>36</v>
      </c>
      <c r="U23" s="26" t="s">
        <v>39</v>
      </c>
      <c r="V23" s="26" t="s">
        <v>39</v>
      </c>
      <c r="W23" s="26" t="s">
        <v>39</v>
      </c>
      <c r="X23" s="26" t="s">
        <v>39</v>
      </c>
      <c r="Y23" s="16" t="s">
        <v>36</v>
      </c>
      <c r="Z23" s="16" t="s">
        <v>36</v>
      </c>
      <c r="AA23" s="16" t="s">
        <v>36</v>
      </c>
      <c r="AB23" s="16" t="s">
        <v>36</v>
      </c>
      <c r="AC23" s="16" t="s">
        <v>36</v>
      </c>
      <c r="AD23" s="16" t="s">
        <v>36</v>
      </c>
      <c r="AE23" s="16" t="s">
        <v>36</v>
      </c>
      <c r="AF23" s="17" t="s">
        <v>36</v>
      </c>
    </row>
    <row r="24" spans="1:32" ht="56" x14ac:dyDescent="0.3">
      <c r="A24" s="13" t="s">
        <v>135</v>
      </c>
      <c r="B24" s="13" t="s">
        <v>136</v>
      </c>
      <c r="C24" s="21" t="s">
        <v>137</v>
      </c>
      <c r="D24" s="13" t="s">
        <v>138</v>
      </c>
      <c r="E24" s="24" t="s">
        <v>36</v>
      </c>
      <c r="F24" s="24" t="s">
        <v>36</v>
      </c>
      <c r="G24" s="24" t="s">
        <v>36</v>
      </c>
      <c r="H24" s="23" t="s">
        <v>134</v>
      </c>
      <c r="I24" s="1" t="s">
        <v>36</v>
      </c>
      <c r="J24" s="23" t="s">
        <v>105</v>
      </c>
      <c r="K24" s="1"/>
      <c r="L24" s="24" t="s">
        <v>36</v>
      </c>
      <c r="M24" s="24" t="s">
        <v>36</v>
      </c>
      <c r="N24" s="24" t="s">
        <v>36</v>
      </c>
      <c r="O24" s="24" t="s">
        <v>36</v>
      </c>
      <c r="P24" s="24" t="s">
        <v>36</v>
      </c>
      <c r="Q24" s="1" t="s">
        <v>36</v>
      </c>
      <c r="R24" s="1" t="s">
        <v>36</v>
      </c>
      <c r="S24" s="1" t="s">
        <v>36</v>
      </c>
      <c r="T24" s="24" t="s">
        <v>36</v>
      </c>
      <c r="U24" s="26" t="s">
        <v>39</v>
      </c>
      <c r="V24" s="26" t="s">
        <v>39</v>
      </c>
      <c r="W24" s="26" t="s">
        <v>39</v>
      </c>
      <c r="X24" s="26" t="s">
        <v>39</v>
      </c>
      <c r="Y24" s="16" t="s">
        <v>36</v>
      </c>
      <c r="Z24" s="16" t="s">
        <v>36</v>
      </c>
      <c r="AA24" s="16" t="s">
        <v>36</v>
      </c>
      <c r="AB24" s="16" t="s">
        <v>36</v>
      </c>
      <c r="AC24" s="16" t="s">
        <v>36</v>
      </c>
      <c r="AD24" s="16" t="s">
        <v>36</v>
      </c>
      <c r="AE24" s="16" t="s">
        <v>36</v>
      </c>
      <c r="AF24" s="17" t="s">
        <v>36</v>
      </c>
    </row>
    <row r="25" spans="1:32" ht="56" x14ac:dyDescent="0.3">
      <c r="A25" s="13" t="s">
        <v>139</v>
      </c>
      <c r="B25" s="13" t="s">
        <v>140</v>
      </c>
      <c r="C25" s="21" t="s">
        <v>141</v>
      </c>
      <c r="D25" s="13" t="s">
        <v>142</v>
      </c>
      <c r="E25" s="24" t="s">
        <v>36</v>
      </c>
      <c r="F25" s="24" t="s">
        <v>36</v>
      </c>
      <c r="G25" s="24" t="s">
        <v>36</v>
      </c>
      <c r="H25" s="23" t="s">
        <v>134</v>
      </c>
      <c r="I25" s="1" t="s">
        <v>36</v>
      </c>
      <c r="J25" s="23" t="s">
        <v>38</v>
      </c>
      <c r="K25" s="1"/>
      <c r="L25" s="24" t="s">
        <v>36</v>
      </c>
      <c r="M25" s="24" t="s">
        <v>36</v>
      </c>
      <c r="N25" s="24" t="s">
        <v>36</v>
      </c>
      <c r="O25" s="24" t="s">
        <v>36</v>
      </c>
      <c r="P25" s="24" t="s">
        <v>36</v>
      </c>
      <c r="Q25" s="1" t="s">
        <v>36</v>
      </c>
      <c r="R25" s="1" t="s">
        <v>36</v>
      </c>
      <c r="S25" s="1" t="s">
        <v>36</v>
      </c>
      <c r="T25" s="24" t="s">
        <v>36</v>
      </c>
      <c r="U25" s="26" t="s">
        <v>39</v>
      </c>
      <c r="V25" s="26" t="s">
        <v>39</v>
      </c>
      <c r="W25" s="26" t="s">
        <v>39</v>
      </c>
      <c r="X25" s="26" t="s">
        <v>39</v>
      </c>
      <c r="Y25" s="16" t="s">
        <v>36</v>
      </c>
      <c r="Z25" s="16" t="s">
        <v>36</v>
      </c>
      <c r="AA25" s="16" t="s">
        <v>36</v>
      </c>
      <c r="AB25" s="16" t="s">
        <v>36</v>
      </c>
      <c r="AC25" s="16" t="s">
        <v>36</v>
      </c>
      <c r="AD25" s="16" t="s">
        <v>36</v>
      </c>
      <c r="AE25" s="16" t="s">
        <v>36</v>
      </c>
      <c r="AF25" s="17" t="s">
        <v>36</v>
      </c>
    </row>
    <row r="26" spans="1:32" ht="56" x14ac:dyDescent="0.3">
      <c r="A26" s="13" t="s">
        <v>143</v>
      </c>
      <c r="B26" s="13" t="s">
        <v>144</v>
      </c>
      <c r="C26" s="21" t="s">
        <v>145</v>
      </c>
      <c r="D26" s="13" t="s">
        <v>146</v>
      </c>
      <c r="E26" s="24" t="s">
        <v>36</v>
      </c>
      <c r="F26" s="24" t="s">
        <v>36</v>
      </c>
      <c r="G26" s="24" t="s">
        <v>36</v>
      </c>
      <c r="H26" s="23" t="s">
        <v>134</v>
      </c>
      <c r="I26" s="1" t="s">
        <v>36</v>
      </c>
      <c r="J26" s="23" t="s">
        <v>38</v>
      </c>
      <c r="K26" s="29"/>
      <c r="L26" s="24" t="s">
        <v>36</v>
      </c>
      <c r="M26" s="24" t="s">
        <v>36</v>
      </c>
      <c r="N26" s="24" t="s">
        <v>36</v>
      </c>
      <c r="O26" s="24" t="s">
        <v>36</v>
      </c>
      <c r="P26" s="24" t="s">
        <v>36</v>
      </c>
      <c r="Q26" s="1" t="s">
        <v>36</v>
      </c>
      <c r="R26" s="1" t="s">
        <v>36</v>
      </c>
      <c r="S26" s="1" t="s">
        <v>36</v>
      </c>
      <c r="T26" s="24" t="s">
        <v>36</v>
      </c>
      <c r="U26" s="26" t="s">
        <v>39</v>
      </c>
      <c r="V26" s="26" t="s">
        <v>39</v>
      </c>
      <c r="W26" s="26" t="s">
        <v>39</v>
      </c>
      <c r="X26" s="26" t="s">
        <v>39</v>
      </c>
      <c r="Y26" s="16" t="s">
        <v>36</v>
      </c>
      <c r="Z26" s="16" t="s">
        <v>36</v>
      </c>
      <c r="AA26" s="16" t="s">
        <v>36</v>
      </c>
      <c r="AB26" s="16" t="s">
        <v>36</v>
      </c>
      <c r="AC26" s="16" t="s">
        <v>36</v>
      </c>
      <c r="AD26" s="16" t="s">
        <v>36</v>
      </c>
      <c r="AE26" s="16" t="s">
        <v>36</v>
      </c>
      <c r="AF26" s="17" t="s">
        <v>36</v>
      </c>
    </row>
    <row r="27" spans="1:32" ht="56" x14ac:dyDescent="0.3">
      <c r="A27" s="13" t="s">
        <v>147</v>
      </c>
      <c r="B27" s="13" t="s">
        <v>148</v>
      </c>
      <c r="C27" s="21" t="s">
        <v>149</v>
      </c>
      <c r="D27" s="13" t="s">
        <v>150</v>
      </c>
      <c r="E27" s="24" t="s">
        <v>36</v>
      </c>
      <c r="F27" s="24" t="s">
        <v>36</v>
      </c>
      <c r="G27" s="24" t="s">
        <v>36</v>
      </c>
      <c r="H27" s="23" t="s">
        <v>134</v>
      </c>
      <c r="I27" s="1" t="s">
        <v>36</v>
      </c>
      <c r="J27" s="23" t="s">
        <v>53</v>
      </c>
      <c r="K27" s="1"/>
      <c r="L27" s="24" t="s">
        <v>36</v>
      </c>
      <c r="M27" s="24" t="s">
        <v>36</v>
      </c>
      <c r="N27" s="24" t="s">
        <v>36</v>
      </c>
      <c r="O27" s="24" t="s">
        <v>36</v>
      </c>
      <c r="P27" s="24" t="s">
        <v>36</v>
      </c>
      <c r="Q27" s="1" t="s">
        <v>36</v>
      </c>
      <c r="R27" s="1" t="s">
        <v>36</v>
      </c>
      <c r="S27" s="1" t="s">
        <v>36</v>
      </c>
      <c r="T27" s="24" t="s">
        <v>36</v>
      </c>
      <c r="U27" s="26" t="s">
        <v>39</v>
      </c>
      <c r="V27" s="26" t="s">
        <v>39</v>
      </c>
      <c r="W27" s="26" t="s">
        <v>39</v>
      </c>
      <c r="X27" s="26" t="s">
        <v>39</v>
      </c>
      <c r="Y27" s="16" t="s">
        <v>36</v>
      </c>
      <c r="Z27" s="16" t="s">
        <v>36</v>
      </c>
      <c r="AA27" s="16" t="s">
        <v>36</v>
      </c>
      <c r="AB27" s="16" t="s">
        <v>36</v>
      </c>
      <c r="AC27" s="16" t="s">
        <v>36</v>
      </c>
      <c r="AD27" s="16" t="s">
        <v>36</v>
      </c>
      <c r="AE27" s="16" t="s">
        <v>36</v>
      </c>
      <c r="AF27" s="17" t="s">
        <v>36</v>
      </c>
    </row>
    <row r="28" spans="1:32" ht="56" x14ac:dyDescent="0.3">
      <c r="A28" s="13" t="s">
        <v>151</v>
      </c>
      <c r="B28" s="13" t="s">
        <v>152</v>
      </c>
      <c r="C28" s="21" t="s">
        <v>153</v>
      </c>
      <c r="D28" s="13" t="s">
        <v>154</v>
      </c>
      <c r="E28" s="24" t="s">
        <v>36</v>
      </c>
      <c r="F28" s="24" t="s">
        <v>36</v>
      </c>
      <c r="G28" s="24" t="s">
        <v>36</v>
      </c>
      <c r="H28" s="23" t="s">
        <v>62</v>
      </c>
      <c r="I28" s="1" t="s">
        <v>36</v>
      </c>
      <c r="J28" s="23" t="s">
        <v>38</v>
      </c>
      <c r="K28" s="1"/>
      <c r="L28" s="24" t="s">
        <v>36</v>
      </c>
      <c r="M28" s="24" t="s">
        <v>36</v>
      </c>
      <c r="N28" s="24" t="s">
        <v>36</v>
      </c>
      <c r="O28" s="24" t="s">
        <v>36</v>
      </c>
      <c r="P28" s="24" t="s">
        <v>36</v>
      </c>
      <c r="Q28" s="1" t="s">
        <v>36</v>
      </c>
      <c r="R28" s="1" t="s">
        <v>36</v>
      </c>
      <c r="S28" s="1" t="s">
        <v>36</v>
      </c>
      <c r="T28" s="24" t="s">
        <v>36</v>
      </c>
      <c r="U28" s="26" t="s">
        <v>39</v>
      </c>
      <c r="V28" s="26" t="s">
        <v>39</v>
      </c>
      <c r="W28" s="26" t="s">
        <v>39</v>
      </c>
      <c r="X28" s="26" t="s">
        <v>39</v>
      </c>
      <c r="Y28" s="16" t="s">
        <v>36</v>
      </c>
      <c r="Z28" s="16" t="s">
        <v>36</v>
      </c>
      <c r="AA28" s="16" t="s">
        <v>36</v>
      </c>
      <c r="AB28" s="16" t="s">
        <v>36</v>
      </c>
      <c r="AC28" s="16" t="s">
        <v>36</v>
      </c>
      <c r="AD28" s="16" t="s">
        <v>36</v>
      </c>
      <c r="AE28" s="16" t="s">
        <v>36</v>
      </c>
      <c r="AF28" s="17" t="s">
        <v>36</v>
      </c>
    </row>
    <row r="29" spans="1:32" ht="56" x14ac:dyDescent="0.3">
      <c r="A29" s="13" t="s">
        <v>155</v>
      </c>
      <c r="B29" s="13" t="s">
        <v>156</v>
      </c>
      <c r="C29" s="21" t="s">
        <v>157</v>
      </c>
      <c r="D29" s="13" t="s">
        <v>158</v>
      </c>
      <c r="E29" s="24" t="s">
        <v>36</v>
      </c>
      <c r="F29" s="24" t="s">
        <v>36</v>
      </c>
      <c r="G29" s="24" t="s">
        <v>36</v>
      </c>
      <c r="H29" s="23" t="s">
        <v>134</v>
      </c>
      <c r="I29" s="1" t="s">
        <v>36</v>
      </c>
      <c r="J29" s="23" t="s">
        <v>38</v>
      </c>
      <c r="K29" s="1"/>
      <c r="L29" s="24" t="s">
        <v>36</v>
      </c>
      <c r="M29" s="24" t="s">
        <v>36</v>
      </c>
      <c r="N29" s="24" t="s">
        <v>36</v>
      </c>
      <c r="O29" s="24" t="s">
        <v>36</v>
      </c>
      <c r="P29" s="24" t="s">
        <v>36</v>
      </c>
      <c r="Q29" s="1" t="s">
        <v>36</v>
      </c>
      <c r="R29" s="1" t="s">
        <v>36</v>
      </c>
      <c r="S29" s="1" t="s">
        <v>36</v>
      </c>
      <c r="T29" s="24" t="s">
        <v>36</v>
      </c>
      <c r="U29" s="26" t="s">
        <v>39</v>
      </c>
      <c r="V29" s="26" t="s">
        <v>36</v>
      </c>
      <c r="W29" s="26" t="s">
        <v>39</v>
      </c>
      <c r="X29" s="26" t="s">
        <v>39</v>
      </c>
      <c r="Y29" s="16" t="s">
        <v>36</v>
      </c>
      <c r="Z29" s="16" t="s">
        <v>36</v>
      </c>
      <c r="AA29" s="16" t="s">
        <v>36</v>
      </c>
      <c r="AB29" s="16" t="s">
        <v>36</v>
      </c>
      <c r="AC29" s="16" t="s">
        <v>36</v>
      </c>
      <c r="AD29" s="16" t="s">
        <v>36</v>
      </c>
      <c r="AE29" s="16" t="s">
        <v>36</v>
      </c>
      <c r="AF29" s="17" t="s">
        <v>36</v>
      </c>
    </row>
    <row r="30" spans="1:32" ht="42" x14ac:dyDescent="0.3">
      <c r="A30" s="13" t="s">
        <v>159</v>
      </c>
      <c r="B30" s="13" t="s">
        <v>160</v>
      </c>
      <c r="C30" s="21" t="s">
        <v>161</v>
      </c>
      <c r="D30" s="13" t="s">
        <v>162</v>
      </c>
      <c r="E30" s="24" t="s">
        <v>36</v>
      </c>
      <c r="F30" s="24" t="s">
        <v>36</v>
      </c>
      <c r="G30" s="24" t="s">
        <v>36</v>
      </c>
      <c r="H30" s="23" t="s">
        <v>44</v>
      </c>
      <c r="I30" s="1" t="s">
        <v>36</v>
      </c>
      <c r="J30" s="23" t="s">
        <v>38</v>
      </c>
      <c r="K30" s="1"/>
      <c r="L30" s="24" t="s">
        <v>36</v>
      </c>
      <c r="M30" s="24" t="s">
        <v>36</v>
      </c>
      <c r="N30" s="24" t="s">
        <v>36</v>
      </c>
      <c r="O30" s="24" t="s">
        <v>36</v>
      </c>
      <c r="P30" s="24" t="s">
        <v>36</v>
      </c>
      <c r="Q30" s="1" t="s">
        <v>36</v>
      </c>
      <c r="R30" s="1" t="s">
        <v>36</v>
      </c>
      <c r="S30" s="1" t="s">
        <v>36</v>
      </c>
      <c r="T30" s="24" t="s">
        <v>36</v>
      </c>
      <c r="U30" s="26" t="s">
        <v>39</v>
      </c>
      <c r="V30" s="26" t="s">
        <v>39</v>
      </c>
      <c r="W30" s="26" t="s">
        <v>39</v>
      </c>
      <c r="X30" s="26" t="s">
        <v>39</v>
      </c>
      <c r="Y30" s="16" t="s">
        <v>36</v>
      </c>
      <c r="Z30" s="16" t="s">
        <v>36</v>
      </c>
      <c r="AA30" s="16" t="s">
        <v>36</v>
      </c>
      <c r="AB30" s="16" t="s">
        <v>36</v>
      </c>
      <c r="AC30" s="16" t="s">
        <v>36</v>
      </c>
      <c r="AD30" s="16" t="s">
        <v>36</v>
      </c>
      <c r="AE30" s="16" t="s">
        <v>36</v>
      </c>
      <c r="AF30" s="16" t="s">
        <v>36</v>
      </c>
    </row>
    <row r="31" spans="1:32" ht="56" x14ac:dyDescent="0.3">
      <c r="A31" s="13" t="s">
        <v>163</v>
      </c>
      <c r="B31" s="13" t="s">
        <v>164</v>
      </c>
      <c r="C31" s="21" t="s">
        <v>165</v>
      </c>
      <c r="D31" s="13" t="s">
        <v>166</v>
      </c>
      <c r="E31" s="24" t="s">
        <v>36</v>
      </c>
      <c r="F31" s="24" t="s">
        <v>36</v>
      </c>
      <c r="G31" s="24" t="s">
        <v>36</v>
      </c>
      <c r="H31" s="23" t="s">
        <v>134</v>
      </c>
      <c r="I31" s="1" t="s">
        <v>36</v>
      </c>
      <c r="J31" s="23" t="s">
        <v>38</v>
      </c>
      <c r="K31" s="1"/>
      <c r="L31" s="24" t="s">
        <v>36</v>
      </c>
      <c r="M31" s="24" t="s">
        <v>36</v>
      </c>
      <c r="N31" s="24" t="s">
        <v>36</v>
      </c>
      <c r="O31" s="24" t="s">
        <v>36</v>
      </c>
      <c r="P31" s="24" t="s">
        <v>36</v>
      </c>
      <c r="Q31" s="1" t="s">
        <v>36</v>
      </c>
      <c r="R31" s="1" t="s">
        <v>36</v>
      </c>
      <c r="S31" s="1" t="s">
        <v>36</v>
      </c>
      <c r="T31" s="24" t="s">
        <v>36</v>
      </c>
      <c r="U31" s="26" t="s">
        <v>39</v>
      </c>
      <c r="V31" s="26" t="s">
        <v>39</v>
      </c>
      <c r="W31" s="26" t="s">
        <v>39</v>
      </c>
      <c r="X31" s="26" t="s">
        <v>39</v>
      </c>
      <c r="Y31" s="16" t="s">
        <v>36</v>
      </c>
      <c r="Z31" s="16" t="s">
        <v>36</v>
      </c>
      <c r="AA31" s="16" t="s">
        <v>36</v>
      </c>
      <c r="AB31" s="16" t="s">
        <v>36</v>
      </c>
      <c r="AC31" s="16" t="s">
        <v>36</v>
      </c>
      <c r="AD31" s="16" t="s">
        <v>36</v>
      </c>
      <c r="AE31" s="16" t="s">
        <v>36</v>
      </c>
      <c r="AF31" s="16" t="s">
        <v>36</v>
      </c>
    </row>
    <row r="32" spans="1:32" ht="56" x14ac:dyDescent="0.3">
      <c r="A32" s="13" t="s">
        <v>167</v>
      </c>
      <c r="B32" s="13" t="s">
        <v>168</v>
      </c>
      <c r="C32" s="21" t="s">
        <v>169</v>
      </c>
      <c r="D32" s="13" t="s">
        <v>170</v>
      </c>
      <c r="E32" s="24" t="s">
        <v>36</v>
      </c>
      <c r="F32" s="24" t="s">
        <v>36</v>
      </c>
      <c r="G32" s="24" t="s">
        <v>36</v>
      </c>
      <c r="H32" s="23" t="s">
        <v>37</v>
      </c>
      <c r="I32" s="1" t="s">
        <v>36</v>
      </c>
      <c r="J32" s="23" t="s">
        <v>38</v>
      </c>
      <c r="K32" s="1"/>
      <c r="L32" s="24" t="s">
        <v>36</v>
      </c>
      <c r="M32" s="24" t="s">
        <v>36</v>
      </c>
      <c r="N32" s="24" t="s">
        <v>36</v>
      </c>
      <c r="O32" s="24" t="s">
        <v>36</v>
      </c>
      <c r="P32" s="24" t="s">
        <v>36</v>
      </c>
      <c r="Q32" s="1" t="s">
        <v>36</v>
      </c>
      <c r="R32" s="1" t="s">
        <v>36</v>
      </c>
      <c r="S32" s="1" t="s">
        <v>36</v>
      </c>
      <c r="T32" s="24" t="s">
        <v>36</v>
      </c>
      <c r="U32" s="26" t="s">
        <v>39</v>
      </c>
      <c r="V32" s="26" t="s">
        <v>39</v>
      </c>
      <c r="W32" s="26" t="s">
        <v>39</v>
      </c>
      <c r="X32" s="26" t="s">
        <v>39</v>
      </c>
      <c r="Y32" s="16" t="s">
        <v>36</v>
      </c>
      <c r="Z32" s="16" t="s">
        <v>36</v>
      </c>
      <c r="AA32" s="16" t="s">
        <v>36</v>
      </c>
      <c r="AB32" s="16" t="s">
        <v>36</v>
      </c>
      <c r="AC32" s="16" t="s">
        <v>36</v>
      </c>
      <c r="AD32" s="16" t="s">
        <v>36</v>
      </c>
      <c r="AE32" s="16" t="s">
        <v>36</v>
      </c>
      <c r="AF32" s="17" t="s">
        <v>36</v>
      </c>
    </row>
    <row r="33" spans="1:32" ht="56" x14ac:dyDescent="0.3">
      <c r="A33" s="13" t="s">
        <v>171</v>
      </c>
      <c r="B33" s="13" t="s">
        <v>172</v>
      </c>
      <c r="C33" s="21" t="s">
        <v>173</v>
      </c>
      <c r="D33" s="13" t="s">
        <v>174</v>
      </c>
      <c r="E33" s="24" t="s">
        <v>36</v>
      </c>
      <c r="F33" s="24" t="s">
        <v>36</v>
      </c>
      <c r="G33" s="24" t="s">
        <v>36</v>
      </c>
      <c r="H33" s="23" t="s">
        <v>37</v>
      </c>
      <c r="I33" s="1" t="s">
        <v>36</v>
      </c>
      <c r="J33" s="23" t="s">
        <v>38</v>
      </c>
      <c r="K33" s="1"/>
      <c r="L33" s="24" t="s">
        <v>36</v>
      </c>
      <c r="M33" s="24" t="s">
        <v>36</v>
      </c>
      <c r="N33" s="24" t="s">
        <v>36</v>
      </c>
      <c r="O33" s="24" t="s">
        <v>36</v>
      </c>
      <c r="P33" s="24" t="s">
        <v>36</v>
      </c>
      <c r="Q33" s="1" t="s">
        <v>36</v>
      </c>
      <c r="R33" s="1" t="s">
        <v>36</v>
      </c>
      <c r="S33" s="1" t="s">
        <v>36</v>
      </c>
      <c r="T33" s="24" t="s">
        <v>36</v>
      </c>
      <c r="U33" s="26" t="s">
        <v>39</v>
      </c>
      <c r="V33" s="26" t="s">
        <v>39</v>
      </c>
      <c r="W33" s="26" t="s">
        <v>39</v>
      </c>
      <c r="X33" s="26" t="s">
        <v>39</v>
      </c>
      <c r="Y33" s="16" t="s">
        <v>36</v>
      </c>
      <c r="Z33" s="16" t="s">
        <v>36</v>
      </c>
      <c r="AA33" s="16" t="s">
        <v>36</v>
      </c>
      <c r="AB33" s="16" t="s">
        <v>36</v>
      </c>
      <c r="AC33" s="16" t="s">
        <v>36</v>
      </c>
      <c r="AD33" s="16" t="s">
        <v>36</v>
      </c>
      <c r="AE33" s="16" t="s">
        <v>36</v>
      </c>
      <c r="AF33" s="17" t="s">
        <v>36</v>
      </c>
    </row>
    <row r="34" spans="1:32" ht="56" x14ac:dyDescent="0.3">
      <c r="A34" s="13" t="s">
        <v>175</v>
      </c>
      <c r="B34" s="13" t="s">
        <v>176</v>
      </c>
      <c r="C34" s="21" t="s">
        <v>177</v>
      </c>
      <c r="D34" s="13" t="s">
        <v>178</v>
      </c>
      <c r="E34" s="24" t="s">
        <v>36</v>
      </c>
      <c r="F34" s="24" t="s">
        <v>36</v>
      </c>
      <c r="G34" s="24" t="s">
        <v>36</v>
      </c>
      <c r="H34" s="23" t="s">
        <v>37</v>
      </c>
      <c r="I34" s="1" t="s">
        <v>36</v>
      </c>
      <c r="J34" s="23" t="s">
        <v>38</v>
      </c>
      <c r="K34" s="1"/>
      <c r="L34" s="24" t="s">
        <v>36</v>
      </c>
      <c r="M34" s="24" t="s">
        <v>36</v>
      </c>
      <c r="N34" s="24" t="s">
        <v>36</v>
      </c>
      <c r="O34" s="24" t="s">
        <v>36</v>
      </c>
      <c r="P34" s="24" t="s">
        <v>36</v>
      </c>
      <c r="Q34" s="1" t="s">
        <v>36</v>
      </c>
      <c r="R34" s="1" t="s">
        <v>36</v>
      </c>
      <c r="S34" s="1" t="s">
        <v>36</v>
      </c>
      <c r="T34" s="24" t="s">
        <v>36</v>
      </c>
      <c r="U34" s="26" t="s">
        <v>39</v>
      </c>
      <c r="V34" s="26" t="s">
        <v>39</v>
      </c>
      <c r="W34" s="26" t="s">
        <v>39</v>
      </c>
      <c r="X34" s="26" t="s">
        <v>39</v>
      </c>
      <c r="Y34" s="16" t="s">
        <v>36</v>
      </c>
      <c r="Z34" s="16" t="s">
        <v>36</v>
      </c>
      <c r="AA34" s="16" t="s">
        <v>36</v>
      </c>
      <c r="AB34" s="16" t="s">
        <v>36</v>
      </c>
      <c r="AC34" s="16" t="s">
        <v>36</v>
      </c>
      <c r="AD34" s="16" t="s">
        <v>36</v>
      </c>
      <c r="AE34" s="16" t="s">
        <v>36</v>
      </c>
      <c r="AF34" s="16" t="s">
        <v>36</v>
      </c>
    </row>
    <row r="35" spans="1:32" ht="56" x14ac:dyDescent="0.3">
      <c r="A35" s="13" t="s">
        <v>179</v>
      </c>
      <c r="B35" s="13" t="s">
        <v>180</v>
      </c>
      <c r="C35" s="21" t="s">
        <v>181</v>
      </c>
      <c r="D35" s="13" t="s">
        <v>182</v>
      </c>
      <c r="E35" s="24" t="s">
        <v>36</v>
      </c>
      <c r="F35" s="24" t="s">
        <v>36</v>
      </c>
      <c r="G35" s="24" t="s">
        <v>36</v>
      </c>
      <c r="H35" s="23" t="s">
        <v>37</v>
      </c>
      <c r="I35" s="1" t="s">
        <v>36</v>
      </c>
      <c r="J35" s="23" t="s">
        <v>38</v>
      </c>
      <c r="K35" s="1"/>
      <c r="L35" s="24" t="s">
        <v>36</v>
      </c>
      <c r="M35" s="24" t="s">
        <v>36</v>
      </c>
      <c r="N35" s="24" t="s">
        <v>36</v>
      </c>
      <c r="O35" s="24" t="s">
        <v>36</v>
      </c>
      <c r="P35" s="24" t="s">
        <v>36</v>
      </c>
      <c r="Q35" s="1" t="s">
        <v>36</v>
      </c>
      <c r="R35" s="1" t="s">
        <v>36</v>
      </c>
      <c r="S35" s="1" t="s">
        <v>36</v>
      </c>
      <c r="T35" s="24" t="s">
        <v>36</v>
      </c>
      <c r="U35" s="26" t="s">
        <v>39</v>
      </c>
      <c r="V35" s="26" t="s">
        <v>39</v>
      </c>
      <c r="W35" s="26" t="s">
        <v>39</v>
      </c>
      <c r="X35" s="26" t="s">
        <v>39</v>
      </c>
      <c r="Y35" s="16" t="s">
        <v>36</v>
      </c>
      <c r="Z35" s="16" t="s">
        <v>36</v>
      </c>
      <c r="AA35" s="16" t="s">
        <v>36</v>
      </c>
      <c r="AB35" s="16" t="s">
        <v>36</v>
      </c>
      <c r="AC35" s="16" t="s">
        <v>36</v>
      </c>
      <c r="AD35" s="16" t="s">
        <v>36</v>
      </c>
      <c r="AE35" s="16" t="s">
        <v>36</v>
      </c>
      <c r="AF35" s="17" t="s">
        <v>36</v>
      </c>
    </row>
    <row r="36" spans="1:32" ht="42" x14ac:dyDescent="0.3">
      <c r="A36" s="13" t="s">
        <v>183</v>
      </c>
      <c r="B36" s="13" t="s">
        <v>184</v>
      </c>
      <c r="C36" s="21" t="s">
        <v>185</v>
      </c>
      <c r="D36" s="13" t="s">
        <v>186</v>
      </c>
      <c r="E36" s="24" t="s">
        <v>36</v>
      </c>
      <c r="F36" s="24" t="s">
        <v>36</v>
      </c>
      <c r="G36" s="24" t="s">
        <v>36</v>
      </c>
      <c r="H36" s="23" t="s">
        <v>187</v>
      </c>
      <c r="I36" s="1" t="s">
        <v>36</v>
      </c>
      <c r="J36" s="23" t="s">
        <v>38</v>
      </c>
      <c r="K36" s="1"/>
      <c r="L36" s="24" t="s">
        <v>36</v>
      </c>
      <c r="M36" s="24" t="s">
        <v>36</v>
      </c>
      <c r="N36" s="24" t="s">
        <v>36</v>
      </c>
      <c r="O36" s="24" t="s">
        <v>36</v>
      </c>
      <c r="P36" s="24" t="s">
        <v>36</v>
      </c>
      <c r="Q36" s="1" t="s">
        <v>36</v>
      </c>
      <c r="R36" s="1" t="s">
        <v>36</v>
      </c>
      <c r="S36" s="1" t="s">
        <v>36</v>
      </c>
      <c r="T36" s="24" t="s">
        <v>36</v>
      </c>
      <c r="U36" s="26" t="s">
        <v>39</v>
      </c>
      <c r="V36" s="26" t="s">
        <v>39</v>
      </c>
      <c r="W36" s="26" t="s">
        <v>39</v>
      </c>
      <c r="X36" s="26" t="s">
        <v>39</v>
      </c>
      <c r="Y36" s="16" t="s">
        <v>36</v>
      </c>
      <c r="Z36" s="16" t="s">
        <v>36</v>
      </c>
      <c r="AA36" s="16" t="s">
        <v>36</v>
      </c>
      <c r="AB36" s="16" t="s">
        <v>36</v>
      </c>
      <c r="AC36" s="16" t="s">
        <v>36</v>
      </c>
      <c r="AD36" s="16" t="s">
        <v>36</v>
      </c>
      <c r="AE36" s="16" t="s">
        <v>36</v>
      </c>
      <c r="AF36" s="17" t="s">
        <v>36</v>
      </c>
    </row>
    <row r="37" spans="1:32" ht="56" x14ac:dyDescent="0.3">
      <c r="A37" s="13" t="s">
        <v>188</v>
      </c>
      <c r="B37" s="13" t="s">
        <v>189</v>
      </c>
      <c r="C37" s="21" t="s">
        <v>190</v>
      </c>
      <c r="D37" s="13" t="s">
        <v>191</v>
      </c>
      <c r="E37" s="24" t="s">
        <v>36</v>
      </c>
      <c r="F37" s="24" t="s">
        <v>36</v>
      </c>
      <c r="G37" s="24" t="s">
        <v>36</v>
      </c>
      <c r="H37" s="23" t="s">
        <v>37</v>
      </c>
      <c r="I37" s="1" t="s">
        <v>36</v>
      </c>
      <c r="J37" s="23" t="s">
        <v>38</v>
      </c>
      <c r="K37" s="1"/>
      <c r="L37" s="24" t="s">
        <v>36</v>
      </c>
      <c r="M37" s="24" t="s">
        <v>36</v>
      </c>
      <c r="N37" s="24" t="s">
        <v>36</v>
      </c>
      <c r="O37" s="24" t="s">
        <v>36</v>
      </c>
      <c r="P37" s="24" t="s">
        <v>36</v>
      </c>
      <c r="Q37" s="1" t="s">
        <v>36</v>
      </c>
      <c r="R37" s="1" t="s">
        <v>36</v>
      </c>
      <c r="S37" s="1" t="s">
        <v>36</v>
      </c>
      <c r="T37" s="24" t="s">
        <v>36</v>
      </c>
      <c r="U37" s="26" t="s">
        <v>39</v>
      </c>
      <c r="V37" s="26" t="s">
        <v>39</v>
      </c>
      <c r="W37" s="26" t="s">
        <v>39</v>
      </c>
      <c r="X37" s="26" t="s">
        <v>39</v>
      </c>
      <c r="Y37" s="16" t="s">
        <v>36</v>
      </c>
      <c r="Z37" s="16" t="s">
        <v>36</v>
      </c>
      <c r="AA37" s="16" t="s">
        <v>36</v>
      </c>
      <c r="AB37" s="16" t="s">
        <v>36</v>
      </c>
      <c r="AC37" s="16" t="s">
        <v>36</v>
      </c>
      <c r="AD37" s="16" t="s">
        <v>36</v>
      </c>
      <c r="AE37" s="16" t="s">
        <v>36</v>
      </c>
      <c r="AF37" s="17" t="s">
        <v>36</v>
      </c>
    </row>
    <row r="38" spans="1:32" ht="56" x14ac:dyDescent="0.3">
      <c r="A38" s="13" t="s">
        <v>192</v>
      </c>
      <c r="B38" s="13" t="s">
        <v>193</v>
      </c>
      <c r="C38" s="21" t="s">
        <v>194</v>
      </c>
      <c r="D38" s="13" t="s">
        <v>195</v>
      </c>
      <c r="E38" s="24" t="s">
        <v>36</v>
      </c>
      <c r="F38" s="24" t="s">
        <v>36</v>
      </c>
      <c r="G38" s="24" t="s">
        <v>36</v>
      </c>
      <c r="H38" s="23" t="s">
        <v>37</v>
      </c>
      <c r="I38" s="1" t="s">
        <v>36</v>
      </c>
      <c r="J38" s="23" t="s">
        <v>38</v>
      </c>
      <c r="K38" s="1"/>
      <c r="L38" s="24" t="s">
        <v>36</v>
      </c>
      <c r="M38" s="24" t="s">
        <v>36</v>
      </c>
      <c r="N38" s="24" t="s">
        <v>36</v>
      </c>
      <c r="O38" s="24" t="s">
        <v>36</v>
      </c>
      <c r="P38" s="24" t="s">
        <v>36</v>
      </c>
      <c r="Q38" s="1" t="s">
        <v>36</v>
      </c>
      <c r="R38" s="1" t="s">
        <v>36</v>
      </c>
      <c r="S38" s="1" t="s">
        <v>36</v>
      </c>
      <c r="T38" s="24" t="s">
        <v>36</v>
      </c>
      <c r="U38" s="26" t="s">
        <v>39</v>
      </c>
      <c r="V38" s="26" t="s">
        <v>36</v>
      </c>
      <c r="W38" s="26" t="s">
        <v>39</v>
      </c>
      <c r="X38" s="26" t="s">
        <v>39</v>
      </c>
      <c r="Y38" s="16" t="s">
        <v>36</v>
      </c>
      <c r="Z38" s="16" t="s">
        <v>36</v>
      </c>
      <c r="AA38" s="16" t="s">
        <v>36</v>
      </c>
      <c r="AB38" s="16" t="s">
        <v>36</v>
      </c>
      <c r="AC38" s="16" t="s">
        <v>36</v>
      </c>
      <c r="AD38" s="16" t="s">
        <v>36</v>
      </c>
      <c r="AE38" s="16" t="s">
        <v>36</v>
      </c>
      <c r="AF38" s="17" t="s">
        <v>36</v>
      </c>
    </row>
    <row r="39" spans="1:32" ht="56" x14ac:dyDescent="0.3">
      <c r="A39" s="13" t="s">
        <v>196</v>
      </c>
      <c r="B39" s="13" t="s">
        <v>197</v>
      </c>
      <c r="C39" s="21" t="s">
        <v>198</v>
      </c>
      <c r="D39" s="13" t="s">
        <v>199</v>
      </c>
      <c r="E39" s="24" t="s">
        <v>36</v>
      </c>
      <c r="F39" s="24" t="s">
        <v>36</v>
      </c>
      <c r="G39" s="24" t="s">
        <v>36</v>
      </c>
      <c r="H39" s="16" t="s">
        <v>37</v>
      </c>
      <c r="I39" s="17" t="s">
        <v>36</v>
      </c>
      <c r="J39" s="16" t="s">
        <v>38</v>
      </c>
      <c r="K39" s="1"/>
      <c r="L39" s="24" t="s">
        <v>36</v>
      </c>
      <c r="M39" s="24" t="s">
        <v>36</v>
      </c>
      <c r="N39" s="24" t="s">
        <v>36</v>
      </c>
      <c r="O39" s="24" t="s">
        <v>36</v>
      </c>
      <c r="P39" s="24" t="s">
        <v>36</v>
      </c>
      <c r="Q39" s="1" t="s">
        <v>36</v>
      </c>
      <c r="R39" s="1" t="s">
        <v>36</v>
      </c>
      <c r="S39" s="1" t="s">
        <v>36</v>
      </c>
      <c r="T39" s="24" t="s">
        <v>36</v>
      </c>
      <c r="U39" s="26" t="s">
        <v>39</v>
      </c>
      <c r="V39" s="26" t="s">
        <v>39</v>
      </c>
      <c r="W39" s="26" t="s">
        <v>39</v>
      </c>
      <c r="X39" s="26" t="s">
        <v>39</v>
      </c>
      <c r="Y39" s="16" t="s">
        <v>36</v>
      </c>
      <c r="Z39" s="16" t="s">
        <v>36</v>
      </c>
      <c r="AA39" s="16" t="s">
        <v>36</v>
      </c>
      <c r="AB39" s="16" t="s">
        <v>36</v>
      </c>
      <c r="AC39" s="16" t="s">
        <v>36</v>
      </c>
      <c r="AD39" s="16" t="s">
        <v>36</v>
      </c>
      <c r="AE39" s="16" t="s">
        <v>36</v>
      </c>
      <c r="AF39" s="17" t="s">
        <v>36</v>
      </c>
    </row>
    <row r="40" spans="1:32" ht="56" x14ac:dyDescent="0.3">
      <c r="A40" s="13" t="s">
        <v>200</v>
      </c>
      <c r="B40" s="13" t="s">
        <v>201</v>
      </c>
      <c r="C40" s="21" t="s">
        <v>202</v>
      </c>
      <c r="D40" s="13" t="s">
        <v>203</v>
      </c>
      <c r="E40" s="24" t="s">
        <v>36</v>
      </c>
      <c r="F40" s="24" t="s">
        <v>36</v>
      </c>
      <c r="G40" s="24" t="s">
        <v>36</v>
      </c>
      <c r="H40" s="23" t="s">
        <v>204</v>
      </c>
      <c r="I40" s="1" t="s">
        <v>119</v>
      </c>
      <c r="J40" s="23" t="s">
        <v>205</v>
      </c>
      <c r="K40" s="1"/>
      <c r="L40" s="24" t="s">
        <v>36</v>
      </c>
      <c r="M40" s="24" t="s">
        <v>36</v>
      </c>
      <c r="N40" s="24" t="s">
        <v>36</v>
      </c>
      <c r="O40" s="24" t="s">
        <v>36</v>
      </c>
      <c r="P40" s="24" t="s">
        <v>36</v>
      </c>
      <c r="Q40" s="1" t="s">
        <v>36</v>
      </c>
      <c r="R40" s="1" t="s">
        <v>36</v>
      </c>
      <c r="S40" s="1" t="s">
        <v>119</v>
      </c>
      <c r="T40" s="24" t="s">
        <v>36</v>
      </c>
      <c r="U40" s="27" t="s">
        <v>206</v>
      </c>
      <c r="V40" s="27" t="s">
        <v>206</v>
      </c>
      <c r="W40" s="27" t="s">
        <v>206</v>
      </c>
      <c r="X40" s="27" t="s">
        <v>206</v>
      </c>
      <c r="Y40" s="19" t="s">
        <v>119</v>
      </c>
      <c r="Z40" s="19" t="s">
        <v>119</v>
      </c>
      <c r="AA40" s="16" t="s">
        <v>36</v>
      </c>
      <c r="AB40" s="16" t="s">
        <v>129</v>
      </c>
      <c r="AC40" s="16" t="s">
        <v>36</v>
      </c>
      <c r="AD40" s="16" t="s">
        <v>129</v>
      </c>
      <c r="AE40" s="17" t="s">
        <v>36</v>
      </c>
      <c r="AF40" s="17" t="s">
        <v>36</v>
      </c>
    </row>
    <row r="41" spans="1:32" ht="56" x14ac:dyDescent="0.3">
      <c r="A41" s="13" t="s">
        <v>207</v>
      </c>
      <c r="B41" s="13" t="s">
        <v>208</v>
      </c>
      <c r="C41" s="21" t="s">
        <v>209</v>
      </c>
      <c r="D41" s="13" t="s">
        <v>210</v>
      </c>
      <c r="E41" s="24" t="s">
        <v>36</v>
      </c>
      <c r="F41" s="24" t="s">
        <v>36</v>
      </c>
      <c r="G41" s="24" t="s">
        <v>36</v>
      </c>
      <c r="H41" s="23" t="s">
        <v>134</v>
      </c>
      <c r="I41" s="1" t="s">
        <v>36</v>
      </c>
      <c r="J41" s="23" t="s">
        <v>38</v>
      </c>
      <c r="K41" s="1"/>
      <c r="L41" s="24" t="s">
        <v>36</v>
      </c>
      <c r="M41" s="24" t="s">
        <v>36</v>
      </c>
      <c r="N41" s="24" t="s">
        <v>36</v>
      </c>
      <c r="O41" s="24" t="s">
        <v>36</v>
      </c>
      <c r="P41" s="24" t="s">
        <v>36</v>
      </c>
      <c r="Q41" s="1" t="s">
        <v>36</v>
      </c>
      <c r="R41" s="1" t="s">
        <v>36</v>
      </c>
      <c r="S41" s="1" t="s">
        <v>36</v>
      </c>
      <c r="T41" s="24" t="s">
        <v>36</v>
      </c>
      <c r="U41" s="26" t="s">
        <v>39</v>
      </c>
      <c r="V41" s="26" t="s">
        <v>39</v>
      </c>
      <c r="W41" s="26" t="s">
        <v>39</v>
      </c>
      <c r="X41" s="26" t="s">
        <v>39</v>
      </c>
      <c r="Y41" s="16" t="s">
        <v>36</v>
      </c>
      <c r="Z41" s="16" t="s">
        <v>36</v>
      </c>
      <c r="AA41" s="16" t="s">
        <v>36</v>
      </c>
      <c r="AB41" s="16" t="s">
        <v>36</v>
      </c>
      <c r="AC41" s="16" t="s">
        <v>36</v>
      </c>
      <c r="AD41" s="16" t="s">
        <v>36</v>
      </c>
      <c r="AE41" s="16" t="s">
        <v>36</v>
      </c>
      <c r="AF41" s="19" t="s">
        <v>36</v>
      </c>
    </row>
    <row r="42" spans="1:32" ht="56" x14ac:dyDescent="0.3">
      <c r="A42" s="13" t="s">
        <v>211</v>
      </c>
      <c r="B42" s="13" t="s">
        <v>212</v>
      </c>
      <c r="C42" s="21" t="s">
        <v>213</v>
      </c>
      <c r="D42" s="13" t="s">
        <v>214</v>
      </c>
      <c r="E42" s="24" t="s">
        <v>36</v>
      </c>
      <c r="F42" s="24" t="s">
        <v>36</v>
      </c>
      <c r="G42" s="24" t="s">
        <v>36</v>
      </c>
      <c r="H42" s="23" t="s">
        <v>37</v>
      </c>
      <c r="I42" s="1" t="s">
        <v>36</v>
      </c>
      <c r="J42" s="23" t="s">
        <v>38</v>
      </c>
      <c r="K42" s="1"/>
      <c r="L42" s="24" t="s">
        <v>36</v>
      </c>
      <c r="M42" s="24" t="s">
        <v>36</v>
      </c>
      <c r="N42" s="24" t="s">
        <v>36</v>
      </c>
      <c r="O42" s="24" t="s">
        <v>36</v>
      </c>
      <c r="P42" s="24" t="s">
        <v>36</v>
      </c>
      <c r="Q42" s="1" t="s">
        <v>36</v>
      </c>
      <c r="R42" s="1" t="s">
        <v>36</v>
      </c>
      <c r="S42" s="1" t="s">
        <v>36</v>
      </c>
      <c r="T42" s="24" t="s">
        <v>36</v>
      </c>
      <c r="U42" s="26" t="s">
        <v>39</v>
      </c>
      <c r="V42" s="26" t="s">
        <v>39</v>
      </c>
      <c r="W42" s="26" t="s">
        <v>39</v>
      </c>
      <c r="X42" s="26" t="s">
        <v>39</v>
      </c>
      <c r="Y42" s="16" t="s">
        <v>36</v>
      </c>
      <c r="Z42" s="16" t="s">
        <v>36</v>
      </c>
      <c r="AA42" s="16" t="s">
        <v>36</v>
      </c>
      <c r="AB42" s="16" t="s">
        <v>36</v>
      </c>
      <c r="AC42" s="16" t="s">
        <v>36</v>
      </c>
      <c r="AD42" s="16" t="s">
        <v>36</v>
      </c>
      <c r="AE42" s="16" t="s">
        <v>36</v>
      </c>
      <c r="AF42" s="17" t="s">
        <v>36</v>
      </c>
    </row>
    <row r="43" spans="1:32" ht="42" x14ac:dyDescent="0.3">
      <c r="A43" s="13" t="s">
        <v>215</v>
      </c>
      <c r="B43" s="13" t="s">
        <v>216</v>
      </c>
      <c r="C43" s="21" t="s">
        <v>217</v>
      </c>
      <c r="D43" s="13" t="s">
        <v>218</v>
      </c>
      <c r="E43" s="24" t="s">
        <v>36</v>
      </c>
      <c r="F43" s="24" t="s">
        <v>36</v>
      </c>
      <c r="G43" s="24" t="s">
        <v>36</v>
      </c>
      <c r="H43" s="23" t="s">
        <v>44</v>
      </c>
      <c r="I43" s="1" t="s">
        <v>36</v>
      </c>
      <c r="J43" s="23" t="s">
        <v>53</v>
      </c>
      <c r="K43" s="1"/>
      <c r="L43" s="24" t="s">
        <v>36</v>
      </c>
      <c r="M43" s="24" t="s">
        <v>36</v>
      </c>
      <c r="N43" s="24" t="s">
        <v>36</v>
      </c>
      <c r="O43" s="24" t="s">
        <v>36</v>
      </c>
      <c r="P43" s="24" t="s">
        <v>36</v>
      </c>
      <c r="Q43" s="1" t="s">
        <v>36</v>
      </c>
      <c r="R43" s="1" t="s">
        <v>36</v>
      </c>
      <c r="S43" s="1" t="s">
        <v>36</v>
      </c>
      <c r="T43" s="24" t="s">
        <v>36</v>
      </c>
      <c r="U43" s="26" t="s">
        <v>39</v>
      </c>
      <c r="V43" s="26" t="s">
        <v>36</v>
      </c>
      <c r="W43" s="26" t="s">
        <v>39</v>
      </c>
      <c r="X43" s="26" t="s">
        <v>39</v>
      </c>
      <c r="Y43" s="16" t="s">
        <v>36</v>
      </c>
      <c r="Z43" s="16" t="s">
        <v>36</v>
      </c>
      <c r="AA43" s="16" t="s">
        <v>36</v>
      </c>
      <c r="AB43" s="16" t="s">
        <v>36</v>
      </c>
      <c r="AC43" s="16" t="s">
        <v>36</v>
      </c>
      <c r="AD43" s="16" t="s">
        <v>36</v>
      </c>
      <c r="AE43" s="16" t="s">
        <v>36</v>
      </c>
      <c r="AF43" s="17" t="s">
        <v>36</v>
      </c>
    </row>
    <row r="44" spans="1:32" ht="42" x14ac:dyDescent="0.3">
      <c r="A44" s="13" t="s">
        <v>219</v>
      </c>
      <c r="B44" s="13" t="s">
        <v>220</v>
      </c>
      <c r="C44" s="21" t="s">
        <v>221</v>
      </c>
      <c r="D44" s="13" t="s">
        <v>222</v>
      </c>
      <c r="E44" s="24" t="s">
        <v>36</v>
      </c>
      <c r="F44" s="24" t="s">
        <v>36</v>
      </c>
      <c r="G44" s="24" t="s">
        <v>36</v>
      </c>
      <c r="H44" s="23" t="s">
        <v>223</v>
      </c>
      <c r="I44" s="1" t="s">
        <v>36</v>
      </c>
      <c r="J44" s="23" t="s">
        <v>38</v>
      </c>
      <c r="K44" s="1"/>
      <c r="L44" s="24" t="s">
        <v>36</v>
      </c>
      <c r="M44" s="24" t="s">
        <v>36</v>
      </c>
      <c r="N44" s="24" t="s">
        <v>36</v>
      </c>
      <c r="O44" s="24" t="s">
        <v>36</v>
      </c>
      <c r="P44" s="24" t="s">
        <v>36</v>
      </c>
      <c r="Q44" s="1" t="s">
        <v>36</v>
      </c>
      <c r="R44" s="1" t="s">
        <v>36</v>
      </c>
      <c r="S44" s="1" t="s">
        <v>36</v>
      </c>
      <c r="T44" s="24" t="s">
        <v>36</v>
      </c>
      <c r="U44" s="26" t="s">
        <v>39</v>
      </c>
      <c r="V44" s="26" t="s">
        <v>39</v>
      </c>
      <c r="W44" s="26" t="s">
        <v>39</v>
      </c>
      <c r="X44" s="26" t="s">
        <v>39</v>
      </c>
      <c r="Y44" s="16" t="s">
        <v>36</v>
      </c>
      <c r="Z44" s="16" t="s">
        <v>36</v>
      </c>
      <c r="AA44" s="16" t="s">
        <v>36</v>
      </c>
      <c r="AB44" s="16" t="s">
        <v>36</v>
      </c>
      <c r="AC44" s="16" t="s">
        <v>36</v>
      </c>
      <c r="AD44" s="16" t="s">
        <v>36</v>
      </c>
      <c r="AE44" s="16" t="s">
        <v>36</v>
      </c>
      <c r="AF44" s="16" t="s">
        <v>36</v>
      </c>
    </row>
    <row r="45" spans="1:32" ht="56" x14ac:dyDescent="0.3">
      <c r="A45" s="13" t="s">
        <v>224</v>
      </c>
      <c r="B45" s="13" t="s">
        <v>225</v>
      </c>
      <c r="C45" s="21" t="s">
        <v>226</v>
      </c>
      <c r="D45" s="13" t="s">
        <v>227</v>
      </c>
      <c r="E45" s="24" t="s">
        <v>36</v>
      </c>
      <c r="F45" s="24" t="s">
        <v>36</v>
      </c>
      <c r="G45" s="24" t="s">
        <v>36</v>
      </c>
      <c r="H45" s="23" t="s">
        <v>37</v>
      </c>
      <c r="I45" s="1" t="s">
        <v>36</v>
      </c>
      <c r="J45" s="23" t="s">
        <v>228</v>
      </c>
      <c r="K45" s="1"/>
      <c r="L45" s="24" t="s">
        <v>36</v>
      </c>
      <c r="M45" s="24" t="s">
        <v>36</v>
      </c>
      <c r="N45" s="24" t="s">
        <v>36</v>
      </c>
      <c r="O45" s="24" t="s">
        <v>36</v>
      </c>
      <c r="P45" s="24" t="s">
        <v>36</v>
      </c>
      <c r="Q45" s="1" t="s">
        <v>36</v>
      </c>
      <c r="R45" s="1" t="s">
        <v>36</v>
      </c>
      <c r="S45" s="1" t="s">
        <v>36</v>
      </c>
      <c r="T45" s="24" t="s">
        <v>36</v>
      </c>
      <c r="U45" s="26" t="s">
        <v>39</v>
      </c>
      <c r="V45" s="26" t="s">
        <v>39</v>
      </c>
      <c r="W45" s="26" t="s">
        <v>39</v>
      </c>
      <c r="X45" s="26" t="s">
        <v>39</v>
      </c>
      <c r="Y45" s="16" t="s">
        <v>36</v>
      </c>
      <c r="Z45" s="16" t="s">
        <v>36</v>
      </c>
      <c r="AA45" s="16" t="s">
        <v>36</v>
      </c>
      <c r="AB45" s="16" t="s">
        <v>36</v>
      </c>
      <c r="AC45" s="16" t="s">
        <v>36</v>
      </c>
      <c r="AD45" s="16" t="s">
        <v>36</v>
      </c>
      <c r="AE45" s="16" t="s">
        <v>36</v>
      </c>
      <c r="AF45" s="17" t="s">
        <v>36</v>
      </c>
    </row>
    <row r="46" spans="1:32" ht="388.5" customHeight="1" x14ac:dyDescent="0.3">
      <c r="A46" s="13" t="s">
        <v>229</v>
      </c>
      <c r="B46" s="13" t="s">
        <v>230</v>
      </c>
      <c r="C46" s="21" t="s">
        <v>231</v>
      </c>
      <c r="D46" s="13" t="s">
        <v>232</v>
      </c>
      <c r="E46" s="24" t="s">
        <v>36</v>
      </c>
      <c r="F46" s="24" t="s">
        <v>36</v>
      </c>
      <c r="G46" s="24" t="s">
        <v>36</v>
      </c>
      <c r="H46" s="23" t="s">
        <v>37</v>
      </c>
      <c r="I46" s="1" t="s">
        <v>36</v>
      </c>
      <c r="J46" s="23" t="s">
        <v>38</v>
      </c>
      <c r="K46" s="1"/>
      <c r="L46" s="24" t="s">
        <v>36</v>
      </c>
      <c r="M46" s="24" t="s">
        <v>36</v>
      </c>
      <c r="N46" s="24" t="s">
        <v>36</v>
      </c>
      <c r="O46" s="24" t="s">
        <v>36</v>
      </c>
      <c r="P46" s="24" t="s">
        <v>36</v>
      </c>
      <c r="Q46" s="1" t="s">
        <v>36</v>
      </c>
      <c r="R46" s="1" t="s">
        <v>36</v>
      </c>
      <c r="S46" s="1" t="s">
        <v>36</v>
      </c>
      <c r="T46" s="24" t="s">
        <v>36</v>
      </c>
      <c r="U46" s="26" t="s">
        <v>39</v>
      </c>
      <c r="V46" s="26" t="s">
        <v>39</v>
      </c>
      <c r="W46" s="26" t="s">
        <v>39</v>
      </c>
      <c r="X46" s="26" t="s">
        <v>39</v>
      </c>
      <c r="Y46" s="16" t="s">
        <v>36</v>
      </c>
      <c r="Z46" s="16" t="s">
        <v>36</v>
      </c>
      <c r="AA46" s="16" t="s">
        <v>36</v>
      </c>
      <c r="AB46" s="16" t="s">
        <v>36</v>
      </c>
      <c r="AC46" s="16" t="s">
        <v>36</v>
      </c>
      <c r="AD46" s="16" t="s">
        <v>36</v>
      </c>
      <c r="AE46" s="16" t="s">
        <v>36</v>
      </c>
      <c r="AF46" s="17" t="s">
        <v>36</v>
      </c>
    </row>
    <row r="47" spans="1:32" ht="56" x14ac:dyDescent="0.3">
      <c r="A47" s="13" t="s">
        <v>233</v>
      </c>
      <c r="B47" s="13" t="s">
        <v>234</v>
      </c>
      <c r="C47" s="21" t="s">
        <v>235</v>
      </c>
      <c r="D47" s="13" t="s">
        <v>236</v>
      </c>
      <c r="E47" s="24" t="s">
        <v>36</v>
      </c>
      <c r="F47" s="24" t="s">
        <v>36</v>
      </c>
      <c r="G47" s="24" t="s">
        <v>36</v>
      </c>
      <c r="H47" s="23" t="s">
        <v>37</v>
      </c>
      <c r="I47" s="1" t="s">
        <v>36</v>
      </c>
      <c r="J47" s="23" t="s">
        <v>38</v>
      </c>
      <c r="K47" s="1"/>
      <c r="L47" s="24" t="s">
        <v>36</v>
      </c>
      <c r="M47" s="24" t="s">
        <v>36</v>
      </c>
      <c r="N47" s="24" t="s">
        <v>36</v>
      </c>
      <c r="O47" s="24" t="s">
        <v>36</v>
      </c>
      <c r="P47" s="24" t="s">
        <v>36</v>
      </c>
      <c r="Q47" s="1" t="s">
        <v>36</v>
      </c>
      <c r="R47" s="1" t="s">
        <v>36</v>
      </c>
      <c r="S47" s="1" t="s">
        <v>36</v>
      </c>
      <c r="T47" s="24" t="s">
        <v>36</v>
      </c>
      <c r="U47" s="26" t="s">
        <v>39</v>
      </c>
      <c r="V47" s="26" t="s">
        <v>39</v>
      </c>
      <c r="W47" s="26" t="s">
        <v>39</v>
      </c>
      <c r="X47" s="26" t="s">
        <v>39</v>
      </c>
      <c r="Y47" s="16" t="s">
        <v>36</v>
      </c>
      <c r="Z47" s="16" t="s">
        <v>36</v>
      </c>
      <c r="AA47" s="16" t="s">
        <v>36</v>
      </c>
      <c r="AB47" s="16" t="s">
        <v>36</v>
      </c>
      <c r="AC47" s="16" t="s">
        <v>36</v>
      </c>
      <c r="AD47" s="16" t="s">
        <v>36</v>
      </c>
      <c r="AE47" s="16" t="s">
        <v>36</v>
      </c>
      <c r="AF47" s="16" t="s">
        <v>36</v>
      </c>
    </row>
    <row r="48" spans="1:32" ht="56" x14ac:dyDescent="0.3">
      <c r="A48" s="13" t="s">
        <v>237</v>
      </c>
      <c r="B48" s="13" t="s">
        <v>238</v>
      </c>
      <c r="C48" s="21" t="s">
        <v>239</v>
      </c>
      <c r="D48" s="13" t="s">
        <v>236</v>
      </c>
      <c r="E48" s="24" t="s">
        <v>36</v>
      </c>
      <c r="F48" s="24" t="s">
        <v>36</v>
      </c>
      <c r="G48" s="24" t="s">
        <v>36</v>
      </c>
      <c r="H48" s="23" t="s">
        <v>37</v>
      </c>
      <c r="I48" s="1" t="s">
        <v>36</v>
      </c>
      <c r="J48" s="23" t="s">
        <v>38</v>
      </c>
      <c r="K48" s="1"/>
      <c r="L48" s="24" t="s">
        <v>36</v>
      </c>
      <c r="M48" s="24" t="s">
        <v>36</v>
      </c>
      <c r="N48" s="24" t="s">
        <v>36</v>
      </c>
      <c r="O48" s="24" t="s">
        <v>36</v>
      </c>
      <c r="P48" s="24" t="s">
        <v>36</v>
      </c>
      <c r="Q48" s="1" t="s">
        <v>36</v>
      </c>
      <c r="R48" s="1" t="s">
        <v>36</v>
      </c>
      <c r="S48" s="1" t="s">
        <v>36</v>
      </c>
      <c r="T48" s="24" t="s">
        <v>36</v>
      </c>
      <c r="U48" s="26" t="s">
        <v>39</v>
      </c>
      <c r="V48" s="26" t="s">
        <v>39</v>
      </c>
      <c r="W48" s="26" t="s">
        <v>39</v>
      </c>
      <c r="X48" s="26" t="s">
        <v>39</v>
      </c>
      <c r="Y48" s="16" t="s">
        <v>36</v>
      </c>
      <c r="Z48" s="16" t="s">
        <v>36</v>
      </c>
      <c r="AA48" s="16" t="s">
        <v>36</v>
      </c>
      <c r="AB48" s="16" t="s">
        <v>36</v>
      </c>
      <c r="AC48" s="16" t="s">
        <v>36</v>
      </c>
      <c r="AD48" s="16" t="s">
        <v>36</v>
      </c>
      <c r="AE48" s="16" t="s">
        <v>36</v>
      </c>
      <c r="AF48" s="16" t="s">
        <v>36</v>
      </c>
    </row>
    <row r="49" spans="1:32" ht="56" x14ac:dyDescent="0.3">
      <c r="A49" s="13" t="s">
        <v>240</v>
      </c>
      <c r="B49" s="13" t="s">
        <v>241</v>
      </c>
      <c r="C49" s="21" t="s">
        <v>242</v>
      </c>
      <c r="D49" s="13" t="s">
        <v>243</v>
      </c>
      <c r="E49" s="24" t="s">
        <v>36</v>
      </c>
      <c r="F49" s="24" t="s">
        <v>36</v>
      </c>
      <c r="G49" s="24" t="s">
        <v>36</v>
      </c>
      <c r="H49" s="23" t="s">
        <v>37</v>
      </c>
      <c r="I49" s="1" t="s">
        <v>36</v>
      </c>
      <c r="J49" s="23" t="s">
        <v>38</v>
      </c>
      <c r="K49" s="1"/>
      <c r="L49" s="24" t="s">
        <v>36</v>
      </c>
      <c r="M49" s="24" t="s">
        <v>36</v>
      </c>
      <c r="N49" s="24" t="s">
        <v>36</v>
      </c>
      <c r="O49" s="24" t="s">
        <v>36</v>
      </c>
      <c r="P49" s="24" t="s">
        <v>36</v>
      </c>
      <c r="Q49" s="1" t="s">
        <v>36</v>
      </c>
      <c r="R49" s="1" t="s">
        <v>36</v>
      </c>
      <c r="S49" s="1" t="s">
        <v>36</v>
      </c>
      <c r="T49" s="24" t="s">
        <v>36</v>
      </c>
      <c r="U49" s="26" t="s">
        <v>36</v>
      </c>
      <c r="V49" s="26" t="s">
        <v>36</v>
      </c>
      <c r="W49" s="26" t="s">
        <v>36</v>
      </c>
      <c r="X49" s="26" t="s">
        <v>39</v>
      </c>
      <c r="Y49" s="16" t="s">
        <v>36</v>
      </c>
      <c r="Z49" s="16" t="s">
        <v>36</v>
      </c>
      <c r="AA49" s="16" t="s">
        <v>36</v>
      </c>
      <c r="AB49" s="16" t="s">
        <v>36</v>
      </c>
      <c r="AC49" s="16" t="s">
        <v>36</v>
      </c>
      <c r="AD49" s="16" t="s">
        <v>36</v>
      </c>
      <c r="AE49" s="16" t="s">
        <v>36</v>
      </c>
      <c r="AF49" s="17" t="s">
        <v>36</v>
      </c>
    </row>
    <row r="50" spans="1:32" ht="56" x14ac:dyDescent="0.3">
      <c r="A50" s="13" t="s">
        <v>244</v>
      </c>
      <c r="B50" s="13" t="s">
        <v>245</v>
      </c>
      <c r="C50" s="21" t="s">
        <v>246</v>
      </c>
      <c r="D50" s="13" t="s">
        <v>247</v>
      </c>
      <c r="E50" s="24" t="s">
        <v>36</v>
      </c>
      <c r="F50" s="24" t="s">
        <v>36</v>
      </c>
      <c r="G50" s="24" t="s">
        <v>36</v>
      </c>
      <c r="H50" s="23" t="s">
        <v>37</v>
      </c>
      <c r="I50" s="1" t="s">
        <v>36</v>
      </c>
      <c r="J50" s="23" t="s">
        <v>38</v>
      </c>
      <c r="K50" s="1"/>
      <c r="L50" s="24" t="s">
        <v>36</v>
      </c>
      <c r="M50" s="24" t="s">
        <v>36</v>
      </c>
      <c r="N50" s="24" t="s">
        <v>36</v>
      </c>
      <c r="O50" s="24" t="s">
        <v>36</v>
      </c>
      <c r="P50" s="24" t="s">
        <v>36</v>
      </c>
      <c r="Q50" s="1" t="s">
        <v>36</v>
      </c>
      <c r="R50" s="1" t="s">
        <v>36</v>
      </c>
      <c r="S50" s="1" t="s">
        <v>36</v>
      </c>
      <c r="T50" s="24" t="s">
        <v>36</v>
      </c>
      <c r="U50" s="26" t="s">
        <v>39</v>
      </c>
      <c r="V50" s="26" t="s">
        <v>39</v>
      </c>
      <c r="W50" s="26" t="s">
        <v>39</v>
      </c>
      <c r="X50" s="26" t="s">
        <v>39</v>
      </c>
      <c r="Y50" s="16" t="s">
        <v>36</v>
      </c>
      <c r="Z50" s="16" t="s">
        <v>36</v>
      </c>
      <c r="AA50" s="16" t="s">
        <v>36</v>
      </c>
      <c r="AB50" s="16" t="s">
        <v>36</v>
      </c>
      <c r="AC50" s="16" t="s">
        <v>36</v>
      </c>
      <c r="AD50" s="16" t="s">
        <v>36</v>
      </c>
      <c r="AE50" s="16" t="s">
        <v>36</v>
      </c>
      <c r="AF50" s="16" t="s">
        <v>36</v>
      </c>
    </row>
    <row r="51" spans="1:32" ht="42" x14ac:dyDescent="0.3">
      <c r="A51" s="13" t="s">
        <v>248</v>
      </c>
      <c r="B51" s="13" t="s">
        <v>249</v>
      </c>
      <c r="C51" s="21" t="s">
        <v>250</v>
      </c>
      <c r="D51" s="13" t="s">
        <v>251</v>
      </c>
      <c r="E51" s="24" t="s">
        <v>36</v>
      </c>
      <c r="F51" s="24" t="s">
        <v>36</v>
      </c>
      <c r="G51" s="24" t="s">
        <v>36</v>
      </c>
      <c r="H51" s="23" t="s">
        <v>44</v>
      </c>
      <c r="I51" s="1" t="s">
        <v>36</v>
      </c>
      <c r="J51" s="23" t="s">
        <v>38</v>
      </c>
      <c r="K51" s="1"/>
      <c r="L51" s="24" t="s">
        <v>36</v>
      </c>
      <c r="M51" s="24" t="s">
        <v>36</v>
      </c>
      <c r="N51" s="24" t="s">
        <v>36</v>
      </c>
      <c r="O51" s="24" t="s">
        <v>36</v>
      </c>
      <c r="P51" s="24" t="s">
        <v>36</v>
      </c>
      <c r="Q51" s="1" t="s">
        <v>36</v>
      </c>
      <c r="R51" s="1" t="s">
        <v>36</v>
      </c>
      <c r="S51" s="1" t="s">
        <v>36</v>
      </c>
      <c r="T51" s="24" t="s">
        <v>36</v>
      </c>
      <c r="U51" s="26" t="s">
        <v>39</v>
      </c>
      <c r="V51" s="26" t="s">
        <v>39</v>
      </c>
      <c r="W51" s="26" t="s">
        <v>39</v>
      </c>
      <c r="X51" s="26" t="s">
        <v>39</v>
      </c>
      <c r="Y51" s="16" t="s">
        <v>36</v>
      </c>
      <c r="Z51" s="16" t="s">
        <v>36</v>
      </c>
      <c r="AA51" s="16" t="s">
        <v>36</v>
      </c>
      <c r="AB51" s="16" t="s">
        <v>36</v>
      </c>
      <c r="AC51" s="16" t="s">
        <v>36</v>
      </c>
      <c r="AD51" s="16" t="s">
        <v>36</v>
      </c>
      <c r="AE51" s="16" t="s">
        <v>36</v>
      </c>
      <c r="AF51" s="19" t="s">
        <v>36</v>
      </c>
    </row>
    <row r="52" spans="1:32" ht="42" x14ac:dyDescent="0.3">
      <c r="A52" s="13" t="s">
        <v>252</v>
      </c>
      <c r="B52" s="13" t="s">
        <v>253</v>
      </c>
      <c r="C52" s="21" t="s">
        <v>254</v>
      </c>
      <c r="D52" s="13" t="s">
        <v>255</v>
      </c>
      <c r="E52" s="24" t="s">
        <v>36</v>
      </c>
      <c r="F52" s="24" t="s">
        <v>36</v>
      </c>
      <c r="G52" s="24" t="s">
        <v>36</v>
      </c>
      <c r="H52" s="23" t="s">
        <v>44</v>
      </c>
      <c r="I52" s="1" t="s">
        <v>36</v>
      </c>
      <c r="J52" s="23" t="s">
        <v>38</v>
      </c>
      <c r="K52" s="1"/>
      <c r="L52" s="24" t="s">
        <v>36</v>
      </c>
      <c r="M52" s="24" t="s">
        <v>36</v>
      </c>
      <c r="N52" s="24" t="s">
        <v>36</v>
      </c>
      <c r="O52" s="24" t="s">
        <v>36</v>
      </c>
      <c r="P52" s="24" t="s">
        <v>36</v>
      </c>
      <c r="Q52" s="1" t="s">
        <v>36</v>
      </c>
      <c r="R52" s="1" t="s">
        <v>36</v>
      </c>
      <c r="S52" s="1" t="s">
        <v>36</v>
      </c>
      <c r="T52" s="24" t="s">
        <v>36</v>
      </c>
      <c r="U52" s="26" t="s">
        <v>39</v>
      </c>
      <c r="V52" s="26" t="s">
        <v>39</v>
      </c>
      <c r="W52" s="26" t="s">
        <v>39</v>
      </c>
      <c r="X52" s="26" t="s">
        <v>39</v>
      </c>
      <c r="Y52" s="16" t="s">
        <v>36</v>
      </c>
      <c r="Z52" s="16" t="s">
        <v>36</v>
      </c>
      <c r="AA52" s="16" t="s">
        <v>36</v>
      </c>
      <c r="AB52" s="16" t="s">
        <v>36</v>
      </c>
      <c r="AC52" s="16" t="s">
        <v>36</v>
      </c>
      <c r="AD52" s="16" t="s">
        <v>36</v>
      </c>
      <c r="AE52" s="16" t="s">
        <v>36</v>
      </c>
      <c r="AF52" s="17" t="s">
        <v>36</v>
      </c>
    </row>
    <row r="53" spans="1:32" ht="56" x14ac:dyDescent="0.3">
      <c r="A53" s="13" t="s">
        <v>256</v>
      </c>
      <c r="B53" s="13" t="s">
        <v>257</v>
      </c>
      <c r="C53" s="21" t="s">
        <v>258</v>
      </c>
      <c r="D53" s="13" t="s">
        <v>259</v>
      </c>
      <c r="E53" s="24" t="s">
        <v>36</v>
      </c>
      <c r="F53" s="24" t="s">
        <v>36</v>
      </c>
      <c r="G53" s="24" t="s">
        <v>36</v>
      </c>
      <c r="H53" s="23" t="s">
        <v>37</v>
      </c>
      <c r="I53" s="1" t="s">
        <v>36</v>
      </c>
      <c r="J53" s="23" t="s">
        <v>38</v>
      </c>
      <c r="K53" s="1"/>
      <c r="L53" s="24" t="s">
        <v>36</v>
      </c>
      <c r="M53" s="24" t="s">
        <v>36</v>
      </c>
      <c r="N53" s="24" t="s">
        <v>36</v>
      </c>
      <c r="O53" s="24" t="s">
        <v>36</v>
      </c>
      <c r="P53" s="24" t="s">
        <v>36</v>
      </c>
      <c r="Q53" s="1" t="s">
        <v>36</v>
      </c>
      <c r="R53" s="1" t="s">
        <v>36</v>
      </c>
      <c r="S53" s="1" t="s">
        <v>36</v>
      </c>
      <c r="T53" s="24" t="s">
        <v>36</v>
      </c>
      <c r="U53" s="26" t="s">
        <v>39</v>
      </c>
      <c r="V53" s="26" t="s">
        <v>39</v>
      </c>
      <c r="W53" s="26" t="s">
        <v>39</v>
      </c>
      <c r="X53" s="26" t="s">
        <v>39</v>
      </c>
      <c r="Y53" s="16" t="s">
        <v>36</v>
      </c>
      <c r="Z53" s="16" t="s">
        <v>36</v>
      </c>
      <c r="AA53" s="16" t="s">
        <v>36</v>
      </c>
      <c r="AB53" s="16" t="s">
        <v>36</v>
      </c>
      <c r="AC53" s="16" t="s">
        <v>36</v>
      </c>
      <c r="AD53" s="16" t="s">
        <v>36</v>
      </c>
      <c r="AE53" s="16" t="s">
        <v>36</v>
      </c>
      <c r="AF53" s="17" t="s">
        <v>36</v>
      </c>
    </row>
    <row r="54" spans="1:32" ht="56" x14ac:dyDescent="0.3">
      <c r="A54" s="13" t="s">
        <v>260</v>
      </c>
      <c r="B54" s="13" t="s">
        <v>261</v>
      </c>
      <c r="C54" s="21" t="s">
        <v>262</v>
      </c>
      <c r="D54" s="13" t="s">
        <v>263</v>
      </c>
      <c r="E54" s="24" t="s">
        <v>36</v>
      </c>
      <c r="F54" s="24" t="s">
        <v>36</v>
      </c>
      <c r="G54" s="24" t="s">
        <v>36</v>
      </c>
      <c r="H54" s="23" t="s">
        <v>134</v>
      </c>
      <c r="I54" s="1" t="s">
        <v>36</v>
      </c>
      <c r="J54" s="23" t="s">
        <v>38</v>
      </c>
      <c r="K54" s="1"/>
      <c r="L54" s="24" t="s">
        <v>36</v>
      </c>
      <c r="M54" s="24" t="s">
        <v>36</v>
      </c>
      <c r="N54" s="24" t="s">
        <v>36</v>
      </c>
      <c r="O54" s="24" t="s">
        <v>36</v>
      </c>
      <c r="P54" s="24" t="s">
        <v>36</v>
      </c>
      <c r="Q54" s="1" t="s">
        <v>36</v>
      </c>
      <c r="R54" s="1" t="s">
        <v>36</v>
      </c>
      <c r="S54" s="1" t="s">
        <v>36</v>
      </c>
      <c r="T54" s="24" t="s">
        <v>36</v>
      </c>
      <c r="U54" s="26" t="s">
        <v>39</v>
      </c>
      <c r="V54" s="26" t="s">
        <v>39</v>
      </c>
      <c r="W54" s="26" t="s">
        <v>39</v>
      </c>
      <c r="X54" s="26" t="s">
        <v>39</v>
      </c>
      <c r="Y54" s="16" t="s">
        <v>36</v>
      </c>
      <c r="Z54" s="16" t="s">
        <v>36</v>
      </c>
      <c r="AA54" s="16" t="s">
        <v>36</v>
      </c>
      <c r="AB54" s="16" t="s">
        <v>36</v>
      </c>
      <c r="AC54" s="16" t="s">
        <v>36</v>
      </c>
      <c r="AD54" s="16" t="s">
        <v>36</v>
      </c>
      <c r="AE54" s="16" t="s">
        <v>36</v>
      </c>
      <c r="AF54" s="17" t="s">
        <v>36</v>
      </c>
    </row>
    <row r="55" spans="1:32" ht="56" x14ac:dyDescent="0.3">
      <c r="A55" s="13" t="s">
        <v>264</v>
      </c>
      <c r="B55" s="13" t="s">
        <v>265</v>
      </c>
      <c r="C55" s="21" t="s">
        <v>266</v>
      </c>
      <c r="D55" s="13" t="s">
        <v>267</v>
      </c>
      <c r="E55" s="24" t="s">
        <v>36</v>
      </c>
      <c r="F55" s="24" t="s">
        <v>36</v>
      </c>
      <c r="G55" s="24" t="s">
        <v>36</v>
      </c>
      <c r="H55" s="23" t="s">
        <v>37</v>
      </c>
      <c r="I55" s="1" t="s">
        <v>36</v>
      </c>
      <c r="J55" s="23" t="s">
        <v>38</v>
      </c>
      <c r="K55" s="1"/>
      <c r="L55" s="24" t="s">
        <v>36</v>
      </c>
      <c r="M55" s="24" t="s">
        <v>36</v>
      </c>
      <c r="N55" s="24" t="s">
        <v>36</v>
      </c>
      <c r="O55" s="24" t="s">
        <v>36</v>
      </c>
      <c r="P55" s="24" t="s">
        <v>36</v>
      </c>
      <c r="Q55" s="1" t="s">
        <v>36</v>
      </c>
      <c r="R55" s="1" t="s">
        <v>36</v>
      </c>
      <c r="S55" s="1" t="s">
        <v>36</v>
      </c>
      <c r="T55" s="24" t="s">
        <v>36</v>
      </c>
      <c r="U55" s="26" t="s">
        <v>39</v>
      </c>
      <c r="V55" s="26" t="s">
        <v>39</v>
      </c>
      <c r="W55" s="26" t="s">
        <v>39</v>
      </c>
      <c r="X55" s="26" t="s">
        <v>39</v>
      </c>
      <c r="Y55" s="16" t="s">
        <v>36</v>
      </c>
      <c r="Z55" s="16" t="s">
        <v>36</v>
      </c>
      <c r="AA55" s="16" t="s">
        <v>36</v>
      </c>
      <c r="AB55" s="16" t="s">
        <v>36</v>
      </c>
      <c r="AC55" s="16" t="s">
        <v>36</v>
      </c>
      <c r="AD55" s="16" t="s">
        <v>36</v>
      </c>
      <c r="AE55" s="16" t="s">
        <v>36</v>
      </c>
      <c r="AF55" s="17" t="s">
        <v>36</v>
      </c>
    </row>
    <row r="56" spans="1:32" ht="56" x14ac:dyDescent="0.3">
      <c r="A56" s="13" t="s">
        <v>268</v>
      </c>
      <c r="B56" s="13" t="s">
        <v>269</v>
      </c>
      <c r="C56" s="21" t="s">
        <v>270</v>
      </c>
      <c r="D56" s="13" t="s">
        <v>271</v>
      </c>
      <c r="E56" s="24" t="s">
        <v>36</v>
      </c>
      <c r="F56" s="24" t="s">
        <v>36</v>
      </c>
      <c r="G56" s="24" t="s">
        <v>36</v>
      </c>
      <c r="H56" s="23" t="s">
        <v>37</v>
      </c>
      <c r="I56" s="1" t="s">
        <v>36</v>
      </c>
      <c r="J56" s="23" t="s">
        <v>38</v>
      </c>
      <c r="K56" s="1"/>
      <c r="L56" s="24" t="s">
        <v>36</v>
      </c>
      <c r="M56" s="24" t="s">
        <v>36</v>
      </c>
      <c r="N56" s="24" t="s">
        <v>36</v>
      </c>
      <c r="O56" s="24" t="s">
        <v>36</v>
      </c>
      <c r="P56" s="24" t="s">
        <v>36</v>
      </c>
      <c r="Q56" s="1" t="s">
        <v>36</v>
      </c>
      <c r="R56" s="1" t="s">
        <v>36</v>
      </c>
      <c r="S56" s="1" t="s">
        <v>36</v>
      </c>
      <c r="T56" s="24" t="s">
        <v>36</v>
      </c>
      <c r="U56" s="26" t="s">
        <v>39</v>
      </c>
      <c r="V56" s="26" t="s">
        <v>39</v>
      </c>
      <c r="W56" s="26" t="s">
        <v>39</v>
      </c>
      <c r="X56" s="26" t="s">
        <v>39</v>
      </c>
      <c r="Y56" s="16" t="s">
        <v>36</v>
      </c>
      <c r="Z56" s="16" t="s">
        <v>36</v>
      </c>
      <c r="AA56" s="16" t="s">
        <v>36</v>
      </c>
      <c r="AB56" s="16" t="s">
        <v>36</v>
      </c>
      <c r="AC56" s="16" t="s">
        <v>36</v>
      </c>
      <c r="AD56" s="16" t="s">
        <v>36</v>
      </c>
      <c r="AE56" s="16" t="s">
        <v>36</v>
      </c>
      <c r="AF56" s="17" t="s">
        <v>36</v>
      </c>
    </row>
    <row r="57" spans="1:32" ht="56" x14ac:dyDescent="0.3">
      <c r="A57" s="13" t="s">
        <v>272</v>
      </c>
      <c r="B57" s="13" t="s">
        <v>273</v>
      </c>
      <c r="C57" s="21" t="s">
        <v>274</v>
      </c>
      <c r="D57" s="13" t="s">
        <v>275</v>
      </c>
      <c r="E57" s="24" t="s">
        <v>36</v>
      </c>
      <c r="F57" s="24" t="s">
        <v>36</v>
      </c>
      <c r="G57" s="24" t="s">
        <v>36</v>
      </c>
      <c r="H57" s="23" t="s">
        <v>104</v>
      </c>
      <c r="I57" s="1" t="s">
        <v>36</v>
      </c>
      <c r="J57" s="23" t="s">
        <v>38</v>
      </c>
      <c r="K57" s="1"/>
      <c r="L57" s="24" t="s">
        <v>36</v>
      </c>
      <c r="M57" s="24" t="s">
        <v>36</v>
      </c>
      <c r="N57" s="24" t="s">
        <v>36</v>
      </c>
      <c r="O57" s="24" t="s">
        <v>36</v>
      </c>
      <c r="P57" s="24" t="s">
        <v>36</v>
      </c>
      <c r="Q57" s="1" t="s">
        <v>36</v>
      </c>
      <c r="R57" s="1" t="s">
        <v>36</v>
      </c>
      <c r="S57" s="1" t="s">
        <v>36</v>
      </c>
      <c r="T57" s="24" t="s">
        <v>36</v>
      </c>
      <c r="U57" s="26" t="s">
        <v>39</v>
      </c>
      <c r="V57" s="26" t="s">
        <v>39</v>
      </c>
      <c r="W57" s="26" t="s">
        <v>39</v>
      </c>
      <c r="X57" s="26" t="s">
        <v>39</v>
      </c>
      <c r="Y57" s="16" t="s">
        <v>36</v>
      </c>
      <c r="Z57" s="16" t="s">
        <v>36</v>
      </c>
      <c r="AA57" s="16" t="s">
        <v>36</v>
      </c>
      <c r="AB57" s="16" t="s">
        <v>36</v>
      </c>
      <c r="AC57" s="16" t="s">
        <v>36</v>
      </c>
      <c r="AD57" s="16" t="s">
        <v>36</v>
      </c>
      <c r="AE57" s="16" t="s">
        <v>36</v>
      </c>
      <c r="AF57" s="17" t="s">
        <v>36</v>
      </c>
    </row>
    <row r="58" spans="1:32" ht="56" x14ac:dyDescent="0.3">
      <c r="A58" s="13" t="s">
        <v>276</v>
      </c>
      <c r="B58" s="13" t="s">
        <v>277</v>
      </c>
      <c r="C58" s="21" t="s">
        <v>278</v>
      </c>
      <c r="D58" s="13" t="s">
        <v>279</v>
      </c>
      <c r="E58" s="24" t="s">
        <v>36</v>
      </c>
      <c r="F58" s="24" t="s">
        <v>36</v>
      </c>
      <c r="G58" s="24" t="s">
        <v>36</v>
      </c>
      <c r="H58" s="23" t="s">
        <v>37</v>
      </c>
      <c r="I58" s="1" t="s">
        <v>36</v>
      </c>
      <c r="J58" s="23" t="s">
        <v>53</v>
      </c>
      <c r="K58" s="1"/>
      <c r="L58" s="24" t="s">
        <v>36</v>
      </c>
      <c r="M58" s="24" t="s">
        <v>36</v>
      </c>
      <c r="N58" s="24" t="s">
        <v>36</v>
      </c>
      <c r="O58" s="24" t="s">
        <v>36</v>
      </c>
      <c r="P58" s="24" t="s">
        <v>36</v>
      </c>
      <c r="Q58" s="1" t="s">
        <v>36</v>
      </c>
      <c r="R58" s="1" t="s">
        <v>36</v>
      </c>
      <c r="S58" s="1" t="s">
        <v>36</v>
      </c>
      <c r="T58" s="24" t="s">
        <v>36</v>
      </c>
      <c r="U58" s="26" t="s">
        <v>39</v>
      </c>
      <c r="V58" s="26" t="s">
        <v>39</v>
      </c>
      <c r="W58" s="26" t="s">
        <v>39</v>
      </c>
      <c r="X58" s="26" t="s">
        <v>39</v>
      </c>
      <c r="Y58" s="16" t="s">
        <v>36</v>
      </c>
      <c r="Z58" s="16" t="s">
        <v>36</v>
      </c>
      <c r="AA58" s="16" t="s">
        <v>36</v>
      </c>
      <c r="AB58" s="16" t="s">
        <v>36</v>
      </c>
      <c r="AC58" s="16" t="s">
        <v>36</v>
      </c>
      <c r="AD58" s="16" t="s">
        <v>36</v>
      </c>
      <c r="AE58" s="16" t="s">
        <v>36</v>
      </c>
      <c r="AF58" s="17" t="s">
        <v>36</v>
      </c>
    </row>
    <row r="59" spans="1:32" ht="56" x14ac:dyDescent="0.3">
      <c r="A59" s="13" t="s">
        <v>280</v>
      </c>
      <c r="B59" s="13" t="s">
        <v>281</v>
      </c>
      <c r="C59" s="21" t="s">
        <v>282</v>
      </c>
      <c r="D59" s="13" t="s">
        <v>283</v>
      </c>
      <c r="E59" s="24" t="s">
        <v>36</v>
      </c>
      <c r="F59" s="24" t="s">
        <v>36</v>
      </c>
      <c r="G59" s="24" t="s">
        <v>36</v>
      </c>
      <c r="H59" s="23" t="s">
        <v>37</v>
      </c>
      <c r="I59" s="1" t="s">
        <v>36</v>
      </c>
      <c r="J59" s="23" t="s">
        <v>38</v>
      </c>
      <c r="K59" s="1"/>
      <c r="L59" s="24" t="s">
        <v>36</v>
      </c>
      <c r="M59" s="24" t="s">
        <v>36</v>
      </c>
      <c r="N59" s="24" t="s">
        <v>36</v>
      </c>
      <c r="O59" s="24" t="s">
        <v>36</v>
      </c>
      <c r="P59" s="24" t="s">
        <v>36</v>
      </c>
      <c r="Q59" s="1" t="s">
        <v>36</v>
      </c>
      <c r="R59" s="1" t="s">
        <v>36</v>
      </c>
      <c r="S59" s="1" t="s">
        <v>36</v>
      </c>
      <c r="T59" s="24" t="s">
        <v>36</v>
      </c>
      <c r="U59" s="26" t="s">
        <v>39</v>
      </c>
      <c r="V59" s="26" t="s">
        <v>39</v>
      </c>
      <c r="W59" s="26" t="s">
        <v>39</v>
      </c>
      <c r="X59" s="26" t="s">
        <v>39</v>
      </c>
      <c r="Y59" s="16" t="s">
        <v>36</v>
      </c>
      <c r="Z59" s="16" t="s">
        <v>36</v>
      </c>
      <c r="AA59" s="16" t="s">
        <v>36</v>
      </c>
      <c r="AB59" s="16" t="s">
        <v>36</v>
      </c>
      <c r="AC59" s="16" t="s">
        <v>36</v>
      </c>
      <c r="AD59" s="16" t="s">
        <v>36</v>
      </c>
      <c r="AE59" s="16" t="s">
        <v>36</v>
      </c>
      <c r="AF59" s="17" t="s">
        <v>36</v>
      </c>
    </row>
    <row r="60" spans="1:32" ht="56" x14ac:dyDescent="0.3">
      <c r="A60" s="13" t="s">
        <v>284</v>
      </c>
      <c r="B60" s="13" t="s">
        <v>285</v>
      </c>
      <c r="C60" s="21" t="s">
        <v>286</v>
      </c>
      <c r="D60" s="13" t="s">
        <v>287</v>
      </c>
      <c r="E60" s="24" t="s">
        <v>36</v>
      </c>
      <c r="F60" s="24" t="s">
        <v>36</v>
      </c>
      <c r="G60" s="24" t="s">
        <v>36</v>
      </c>
      <c r="H60" s="23" t="s">
        <v>37</v>
      </c>
      <c r="I60" s="1" t="s">
        <v>36</v>
      </c>
      <c r="J60" s="23" t="s">
        <v>38</v>
      </c>
      <c r="K60" s="1"/>
      <c r="L60" s="24" t="s">
        <v>36</v>
      </c>
      <c r="M60" s="24" t="s">
        <v>36</v>
      </c>
      <c r="N60" s="24" t="s">
        <v>36</v>
      </c>
      <c r="O60" s="24" t="s">
        <v>36</v>
      </c>
      <c r="P60" s="24" t="s">
        <v>36</v>
      </c>
      <c r="Q60" s="1" t="s">
        <v>36</v>
      </c>
      <c r="R60" s="1" t="s">
        <v>36</v>
      </c>
      <c r="S60" s="1" t="s">
        <v>36</v>
      </c>
      <c r="T60" s="24" t="s">
        <v>36</v>
      </c>
      <c r="U60" s="26" t="s">
        <v>39</v>
      </c>
      <c r="V60" s="26" t="s">
        <v>36</v>
      </c>
      <c r="W60" s="26" t="s">
        <v>39</v>
      </c>
      <c r="X60" s="26" t="s">
        <v>39</v>
      </c>
      <c r="Y60" s="16" t="s">
        <v>36</v>
      </c>
      <c r="Z60" s="16" t="s">
        <v>36</v>
      </c>
      <c r="AA60" s="16" t="s">
        <v>36</v>
      </c>
      <c r="AB60" s="16" t="s">
        <v>36</v>
      </c>
      <c r="AC60" s="16" t="s">
        <v>36</v>
      </c>
      <c r="AD60" s="16" t="s">
        <v>36</v>
      </c>
      <c r="AE60" s="16" t="s">
        <v>36</v>
      </c>
      <c r="AF60" s="17" t="s">
        <v>36</v>
      </c>
    </row>
    <row r="61" spans="1:32" ht="42" x14ac:dyDescent="0.3">
      <c r="A61" s="13" t="s">
        <v>288</v>
      </c>
      <c r="B61" s="13" t="s">
        <v>289</v>
      </c>
      <c r="C61" s="21" t="s">
        <v>290</v>
      </c>
      <c r="D61" s="13" t="s">
        <v>291</v>
      </c>
      <c r="E61" s="24" t="s">
        <v>36</v>
      </c>
      <c r="F61" s="24" t="s">
        <v>36</v>
      </c>
      <c r="G61" s="24" t="s">
        <v>36</v>
      </c>
      <c r="H61" s="23" t="s">
        <v>44</v>
      </c>
      <c r="I61" s="1" t="s">
        <v>36</v>
      </c>
      <c r="J61" s="23" t="s">
        <v>38</v>
      </c>
      <c r="K61" s="1"/>
      <c r="L61" s="24" t="s">
        <v>36</v>
      </c>
      <c r="M61" s="24" t="s">
        <v>36</v>
      </c>
      <c r="N61" s="24" t="s">
        <v>36</v>
      </c>
      <c r="O61" s="24" t="s">
        <v>36</v>
      </c>
      <c r="P61" s="24" t="s">
        <v>36</v>
      </c>
      <c r="Q61" s="1" t="s">
        <v>36</v>
      </c>
      <c r="R61" s="1" t="s">
        <v>36</v>
      </c>
      <c r="S61" s="1" t="s">
        <v>36</v>
      </c>
      <c r="T61" s="24" t="s">
        <v>36</v>
      </c>
      <c r="U61" s="26" t="s">
        <v>39</v>
      </c>
      <c r="V61" s="26" t="s">
        <v>39</v>
      </c>
      <c r="W61" s="26" t="s">
        <v>39</v>
      </c>
      <c r="X61" s="26" t="s">
        <v>39</v>
      </c>
      <c r="Y61" s="16" t="s">
        <v>36</v>
      </c>
      <c r="Z61" s="16" t="s">
        <v>36</v>
      </c>
      <c r="AA61" s="16" t="s">
        <v>36</v>
      </c>
      <c r="AB61" s="16" t="s">
        <v>36</v>
      </c>
      <c r="AC61" s="16" t="s">
        <v>36</v>
      </c>
      <c r="AD61" s="16" t="s">
        <v>36</v>
      </c>
      <c r="AE61" s="16" t="s">
        <v>36</v>
      </c>
      <c r="AF61" s="17" t="s">
        <v>36</v>
      </c>
    </row>
    <row r="62" spans="1:32" ht="56" x14ac:dyDescent="0.3">
      <c r="A62" s="13" t="s">
        <v>292</v>
      </c>
      <c r="B62" s="13" t="s">
        <v>293</v>
      </c>
      <c r="C62" s="21" t="s">
        <v>294</v>
      </c>
      <c r="D62" s="13" t="s">
        <v>295</v>
      </c>
      <c r="E62" s="24" t="s">
        <v>36</v>
      </c>
      <c r="F62" s="24" t="s">
        <v>36</v>
      </c>
      <c r="G62" s="24" t="s">
        <v>36</v>
      </c>
      <c r="H62" s="23" t="s">
        <v>37</v>
      </c>
      <c r="I62" s="1" t="s">
        <v>36</v>
      </c>
      <c r="J62" s="23" t="s">
        <v>38</v>
      </c>
      <c r="K62" s="1"/>
      <c r="L62" s="24" t="s">
        <v>36</v>
      </c>
      <c r="M62" s="24" t="s">
        <v>36</v>
      </c>
      <c r="N62" s="24" t="s">
        <v>36</v>
      </c>
      <c r="O62" s="24" t="s">
        <v>36</v>
      </c>
      <c r="P62" s="24" t="s">
        <v>36</v>
      </c>
      <c r="Q62" s="1" t="s">
        <v>36</v>
      </c>
      <c r="R62" s="1" t="s">
        <v>36</v>
      </c>
      <c r="S62" s="1" t="s">
        <v>36</v>
      </c>
      <c r="T62" s="24" t="s">
        <v>36</v>
      </c>
      <c r="U62" s="26" t="s">
        <v>39</v>
      </c>
      <c r="V62" s="26" t="s">
        <v>39</v>
      </c>
      <c r="W62" s="26" t="s">
        <v>39</v>
      </c>
      <c r="X62" s="26" t="s">
        <v>39</v>
      </c>
      <c r="Y62" s="16" t="s">
        <v>36</v>
      </c>
      <c r="Z62" s="16" t="s">
        <v>36</v>
      </c>
      <c r="AA62" s="16" t="s">
        <v>36</v>
      </c>
      <c r="AB62" s="16" t="s">
        <v>36</v>
      </c>
      <c r="AC62" s="16" t="s">
        <v>36</v>
      </c>
      <c r="AD62" s="16" t="s">
        <v>36</v>
      </c>
      <c r="AE62" s="16" t="s">
        <v>36</v>
      </c>
      <c r="AF62" s="17" t="s">
        <v>36</v>
      </c>
    </row>
    <row r="63" spans="1:32" ht="56" x14ac:dyDescent="0.3">
      <c r="A63" s="13" t="s">
        <v>296</v>
      </c>
      <c r="B63" s="13" t="s">
        <v>297</v>
      </c>
      <c r="C63" s="21" t="s">
        <v>298</v>
      </c>
      <c r="D63" s="13" t="s">
        <v>299</v>
      </c>
      <c r="E63" s="24" t="s">
        <v>36</v>
      </c>
      <c r="F63" s="24" t="s">
        <v>36</v>
      </c>
      <c r="G63" s="24" t="s">
        <v>36</v>
      </c>
      <c r="H63" s="23" t="s">
        <v>134</v>
      </c>
      <c r="I63" s="1" t="s">
        <v>36</v>
      </c>
      <c r="J63" s="23" t="s">
        <v>38</v>
      </c>
      <c r="K63" s="1"/>
      <c r="L63" s="24" t="s">
        <v>36</v>
      </c>
      <c r="M63" s="24" t="s">
        <v>36</v>
      </c>
      <c r="N63" s="24" t="s">
        <v>36</v>
      </c>
      <c r="O63" s="24" t="s">
        <v>36</v>
      </c>
      <c r="P63" s="24" t="s">
        <v>36</v>
      </c>
      <c r="Q63" s="1" t="s">
        <v>36</v>
      </c>
      <c r="R63" s="1" t="s">
        <v>36</v>
      </c>
      <c r="S63" s="1" t="s">
        <v>36</v>
      </c>
      <c r="T63" s="24" t="s">
        <v>36</v>
      </c>
      <c r="U63" s="26" t="s">
        <v>39</v>
      </c>
      <c r="V63" s="26" t="s">
        <v>39</v>
      </c>
      <c r="W63" s="26" t="s">
        <v>39</v>
      </c>
      <c r="X63" s="26" t="s">
        <v>39</v>
      </c>
      <c r="Y63" s="16" t="s">
        <v>36</v>
      </c>
      <c r="Z63" s="16" t="s">
        <v>36</v>
      </c>
      <c r="AA63" s="16" t="s">
        <v>36</v>
      </c>
      <c r="AB63" s="16" t="s">
        <v>36</v>
      </c>
      <c r="AC63" s="16" t="s">
        <v>36</v>
      </c>
      <c r="AD63" s="16" t="s">
        <v>36</v>
      </c>
      <c r="AE63" s="16" t="s">
        <v>36</v>
      </c>
      <c r="AF63" s="17" t="s">
        <v>36</v>
      </c>
    </row>
    <row r="64" spans="1:32" ht="56" x14ac:dyDescent="0.3">
      <c r="A64" s="13" t="s">
        <v>300</v>
      </c>
      <c r="B64" s="13" t="s">
        <v>301</v>
      </c>
      <c r="C64" s="21" t="s">
        <v>302</v>
      </c>
      <c r="D64" s="13" t="s">
        <v>303</v>
      </c>
      <c r="E64" s="24" t="s">
        <v>36</v>
      </c>
      <c r="F64" s="24" t="s">
        <v>36</v>
      </c>
      <c r="G64" s="24" t="s">
        <v>36</v>
      </c>
      <c r="H64" s="23" t="s">
        <v>134</v>
      </c>
      <c r="I64" s="1" t="s">
        <v>36</v>
      </c>
      <c r="J64" s="23" t="s">
        <v>38</v>
      </c>
      <c r="K64" s="1"/>
      <c r="L64" s="24" t="s">
        <v>36</v>
      </c>
      <c r="M64" s="24" t="s">
        <v>36</v>
      </c>
      <c r="N64" s="24" t="s">
        <v>36</v>
      </c>
      <c r="O64" s="24" t="s">
        <v>36</v>
      </c>
      <c r="P64" s="24" t="s">
        <v>36</v>
      </c>
      <c r="Q64" s="1" t="s">
        <v>36</v>
      </c>
      <c r="R64" s="1" t="s">
        <v>36</v>
      </c>
      <c r="S64" s="1" t="s">
        <v>36</v>
      </c>
      <c r="T64" s="24" t="s">
        <v>36</v>
      </c>
      <c r="U64" s="26" t="s">
        <v>39</v>
      </c>
      <c r="V64" s="26" t="s">
        <v>39</v>
      </c>
      <c r="W64" s="26" t="s">
        <v>39</v>
      </c>
      <c r="X64" s="26" t="s">
        <v>39</v>
      </c>
      <c r="Y64" s="16" t="s">
        <v>36</v>
      </c>
      <c r="Z64" s="16" t="s">
        <v>36</v>
      </c>
      <c r="AA64" s="16" t="s">
        <v>36</v>
      </c>
      <c r="AB64" s="16" t="s">
        <v>36</v>
      </c>
      <c r="AC64" s="16" t="s">
        <v>36</v>
      </c>
      <c r="AD64" s="16" t="s">
        <v>36</v>
      </c>
      <c r="AE64" s="16" t="s">
        <v>36</v>
      </c>
      <c r="AF64" s="17" t="s">
        <v>36</v>
      </c>
    </row>
    <row r="65" spans="1:32" ht="56" x14ac:dyDescent="0.3">
      <c r="A65" s="13" t="s">
        <v>304</v>
      </c>
      <c r="B65" s="13" t="s">
        <v>305</v>
      </c>
      <c r="C65" s="21" t="s">
        <v>306</v>
      </c>
      <c r="D65" s="13" t="s">
        <v>307</v>
      </c>
      <c r="E65" s="24" t="s">
        <v>36</v>
      </c>
      <c r="F65" s="24" t="s">
        <v>36</v>
      </c>
      <c r="G65" s="24" t="s">
        <v>36</v>
      </c>
      <c r="H65" s="23" t="s">
        <v>308</v>
      </c>
      <c r="I65" s="1" t="s">
        <v>36</v>
      </c>
      <c r="J65" s="23" t="s">
        <v>38</v>
      </c>
      <c r="K65" s="1"/>
      <c r="L65" s="24" t="s">
        <v>36</v>
      </c>
      <c r="M65" s="24" t="s">
        <v>36</v>
      </c>
      <c r="N65" s="24" t="s">
        <v>36</v>
      </c>
      <c r="O65" s="24" t="s">
        <v>36</v>
      </c>
      <c r="P65" s="24" t="s">
        <v>36</v>
      </c>
      <c r="Q65" s="1" t="s">
        <v>36</v>
      </c>
      <c r="R65" s="1" t="s">
        <v>36</v>
      </c>
      <c r="S65" s="1" t="s">
        <v>36</v>
      </c>
      <c r="T65" s="24" t="s">
        <v>36</v>
      </c>
      <c r="U65" s="26" t="s">
        <v>39</v>
      </c>
      <c r="V65" s="26" t="s">
        <v>39</v>
      </c>
      <c r="W65" s="26" t="s">
        <v>39</v>
      </c>
      <c r="X65" s="26" t="s">
        <v>39</v>
      </c>
      <c r="Y65" s="16" t="s">
        <v>36</v>
      </c>
      <c r="Z65" s="16" t="s">
        <v>36</v>
      </c>
      <c r="AA65" s="16" t="s">
        <v>36</v>
      </c>
      <c r="AB65" s="16" t="s">
        <v>36</v>
      </c>
      <c r="AC65" s="16" t="s">
        <v>36</v>
      </c>
      <c r="AD65" s="16" t="s">
        <v>36</v>
      </c>
      <c r="AE65" s="16" t="s">
        <v>36</v>
      </c>
      <c r="AF65" s="17" t="s">
        <v>36</v>
      </c>
    </row>
    <row r="66" spans="1:32" ht="56" x14ac:dyDescent="0.3">
      <c r="A66" s="13" t="s">
        <v>309</v>
      </c>
      <c r="B66" s="13" t="s">
        <v>310</v>
      </c>
      <c r="C66" s="21" t="s">
        <v>311</v>
      </c>
      <c r="D66" s="13" t="s">
        <v>312</v>
      </c>
      <c r="E66" s="24" t="s">
        <v>36</v>
      </c>
      <c r="F66" s="24" t="s">
        <v>36</v>
      </c>
      <c r="G66" s="24" t="s">
        <v>36</v>
      </c>
      <c r="H66" s="23" t="s">
        <v>37</v>
      </c>
      <c r="I66" s="1" t="s">
        <v>36</v>
      </c>
      <c r="J66" s="23" t="s">
        <v>38</v>
      </c>
      <c r="K66" s="1"/>
      <c r="L66" s="24" t="s">
        <v>36</v>
      </c>
      <c r="M66" s="24" t="s">
        <v>36</v>
      </c>
      <c r="N66" s="24" t="s">
        <v>36</v>
      </c>
      <c r="O66" s="24" t="s">
        <v>36</v>
      </c>
      <c r="P66" s="24" t="s">
        <v>36</v>
      </c>
      <c r="Q66" s="1" t="s">
        <v>36</v>
      </c>
      <c r="R66" s="1" t="s">
        <v>36</v>
      </c>
      <c r="S66" s="1" t="s">
        <v>36</v>
      </c>
      <c r="T66" s="24" t="s">
        <v>36</v>
      </c>
      <c r="U66" s="26" t="s">
        <v>39</v>
      </c>
      <c r="V66" s="26" t="s">
        <v>36</v>
      </c>
      <c r="W66" s="26" t="s">
        <v>39</v>
      </c>
      <c r="X66" s="26" t="s">
        <v>39</v>
      </c>
      <c r="Y66" s="16" t="s">
        <v>36</v>
      </c>
      <c r="Z66" s="16" t="s">
        <v>36</v>
      </c>
      <c r="AA66" s="16" t="s">
        <v>36</v>
      </c>
      <c r="AB66" s="16" t="s">
        <v>36</v>
      </c>
      <c r="AC66" s="16" t="s">
        <v>36</v>
      </c>
      <c r="AD66" s="16" t="s">
        <v>36</v>
      </c>
      <c r="AE66" s="16" t="s">
        <v>36</v>
      </c>
      <c r="AF66" s="17" t="s">
        <v>36</v>
      </c>
    </row>
    <row r="67" spans="1:32" ht="42" x14ac:dyDescent="0.3">
      <c r="A67" s="13" t="s">
        <v>313</v>
      </c>
      <c r="B67" s="13" t="s">
        <v>314</v>
      </c>
      <c r="C67" s="21" t="s">
        <v>315</v>
      </c>
      <c r="D67" s="13" t="s">
        <v>316</v>
      </c>
      <c r="E67" s="24" t="s">
        <v>36</v>
      </c>
      <c r="F67" s="24" t="s">
        <v>36</v>
      </c>
      <c r="G67" s="24" t="s">
        <v>36</v>
      </c>
      <c r="H67" s="23" t="s">
        <v>44</v>
      </c>
      <c r="I67" s="1" t="s">
        <v>36</v>
      </c>
      <c r="J67" s="23" t="s">
        <v>38</v>
      </c>
      <c r="K67" s="1"/>
      <c r="L67" s="24" t="s">
        <v>36</v>
      </c>
      <c r="M67" s="24" t="s">
        <v>36</v>
      </c>
      <c r="N67" s="24" t="s">
        <v>36</v>
      </c>
      <c r="O67" s="24" t="s">
        <v>36</v>
      </c>
      <c r="P67" s="24" t="s">
        <v>36</v>
      </c>
      <c r="Q67" s="1" t="s">
        <v>36</v>
      </c>
      <c r="R67" s="1" t="s">
        <v>36</v>
      </c>
      <c r="S67" s="1" t="s">
        <v>36</v>
      </c>
      <c r="T67" s="24" t="s">
        <v>36</v>
      </c>
      <c r="U67" s="26" t="s">
        <v>39</v>
      </c>
      <c r="V67" s="26" t="s">
        <v>39</v>
      </c>
      <c r="W67" s="26" t="s">
        <v>39</v>
      </c>
      <c r="X67" s="26" t="s">
        <v>39</v>
      </c>
      <c r="Y67" s="16" t="s">
        <v>36</v>
      </c>
      <c r="Z67" s="16" t="s">
        <v>36</v>
      </c>
      <c r="AA67" s="16" t="s">
        <v>36</v>
      </c>
      <c r="AB67" s="16" t="s">
        <v>36</v>
      </c>
      <c r="AC67" s="16" t="s">
        <v>36</v>
      </c>
      <c r="AD67" s="16" t="s">
        <v>36</v>
      </c>
      <c r="AE67" s="16" t="s">
        <v>36</v>
      </c>
      <c r="AF67" s="17" t="s">
        <v>36</v>
      </c>
    </row>
    <row r="68" spans="1:32" ht="56" x14ac:dyDescent="0.3">
      <c r="A68" s="13" t="s">
        <v>317</v>
      </c>
      <c r="B68" s="13" t="s">
        <v>318</v>
      </c>
      <c r="C68" s="21" t="s">
        <v>319</v>
      </c>
      <c r="D68" s="13" t="s">
        <v>320</v>
      </c>
      <c r="E68" s="24" t="s">
        <v>36</v>
      </c>
      <c r="F68" s="24" t="s">
        <v>36</v>
      </c>
      <c r="G68" s="24" t="s">
        <v>36</v>
      </c>
      <c r="H68" s="23" t="s">
        <v>37</v>
      </c>
      <c r="I68" s="1" t="s">
        <v>36</v>
      </c>
      <c r="J68" s="23" t="s">
        <v>53</v>
      </c>
      <c r="K68" s="1"/>
      <c r="L68" s="24" t="s">
        <v>36</v>
      </c>
      <c r="M68" s="24" t="s">
        <v>36</v>
      </c>
      <c r="N68" s="24" t="s">
        <v>36</v>
      </c>
      <c r="O68" s="24" t="s">
        <v>36</v>
      </c>
      <c r="P68" s="24" t="s">
        <v>36</v>
      </c>
      <c r="Q68" s="1" t="s">
        <v>36</v>
      </c>
      <c r="R68" s="1" t="s">
        <v>321</v>
      </c>
      <c r="S68" s="1" t="s">
        <v>36</v>
      </c>
      <c r="T68" s="24" t="s">
        <v>36</v>
      </c>
      <c r="U68" s="26" t="s">
        <v>39</v>
      </c>
      <c r="V68" s="26" t="s">
        <v>39</v>
      </c>
      <c r="W68" s="26" t="s">
        <v>39</v>
      </c>
      <c r="X68" s="26" t="s">
        <v>39</v>
      </c>
      <c r="Y68" s="16" t="s">
        <v>36</v>
      </c>
      <c r="Z68" s="16" t="s">
        <v>36</v>
      </c>
      <c r="AA68" s="16" t="s">
        <v>36</v>
      </c>
      <c r="AB68" s="16" t="s">
        <v>36</v>
      </c>
      <c r="AC68" s="16" t="s">
        <v>36</v>
      </c>
      <c r="AD68" s="16" t="s">
        <v>36</v>
      </c>
      <c r="AE68" s="16" t="s">
        <v>36</v>
      </c>
      <c r="AF68" s="16" t="s">
        <v>36</v>
      </c>
    </row>
    <row r="69" spans="1:32" ht="56" x14ac:dyDescent="0.3">
      <c r="A69" s="13" t="s">
        <v>322</v>
      </c>
      <c r="B69" s="13" t="s">
        <v>323</v>
      </c>
      <c r="C69" s="21" t="s">
        <v>324</v>
      </c>
      <c r="D69" s="13" t="s">
        <v>325</v>
      </c>
      <c r="E69" s="24" t="s">
        <v>36</v>
      </c>
      <c r="F69" s="24" t="s">
        <v>36</v>
      </c>
      <c r="G69" s="24" t="s">
        <v>36</v>
      </c>
      <c r="H69" s="23" t="s">
        <v>134</v>
      </c>
      <c r="I69" s="1" t="s">
        <v>36</v>
      </c>
      <c r="J69" s="23" t="s">
        <v>38</v>
      </c>
      <c r="K69" s="1"/>
      <c r="L69" s="24" t="s">
        <v>36</v>
      </c>
      <c r="M69" s="24" t="s">
        <v>36</v>
      </c>
      <c r="N69" s="24" t="s">
        <v>36</v>
      </c>
      <c r="O69" s="24" t="s">
        <v>36</v>
      </c>
      <c r="P69" s="24" t="s">
        <v>36</v>
      </c>
      <c r="Q69" s="1" t="s">
        <v>36</v>
      </c>
      <c r="R69" s="1" t="s">
        <v>36</v>
      </c>
      <c r="S69" s="1" t="s">
        <v>36</v>
      </c>
      <c r="T69" s="24" t="s">
        <v>36</v>
      </c>
      <c r="U69" s="26" t="s">
        <v>39</v>
      </c>
      <c r="V69" s="26" t="s">
        <v>36</v>
      </c>
      <c r="W69" s="26" t="s">
        <v>39</v>
      </c>
      <c r="X69" s="26" t="s">
        <v>39</v>
      </c>
      <c r="Y69" s="16" t="s">
        <v>36</v>
      </c>
      <c r="Z69" s="16" t="s">
        <v>36</v>
      </c>
      <c r="AA69" s="16" t="s">
        <v>36</v>
      </c>
      <c r="AB69" s="16" t="s">
        <v>129</v>
      </c>
      <c r="AC69" s="16" t="s">
        <v>129</v>
      </c>
      <c r="AD69" s="16" t="s">
        <v>36</v>
      </c>
      <c r="AE69" s="16" t="s">
        <v>36</v>
      </c>
      <c r="AF69" s="17" t="s">
        <v>36</v>
      </c>
    </row>
    <row r="70" spans="1:32" ht="56" x14ac:dyDescent="0.3">
      <c r="A70" s="13" t="s">
        <v>326</v>
      </c>
      <c r="B70" s="13" t="s">
        <v>327</v>
      </c>
      <c r="C70" s="21" t="s">
        <v>328</v>
      </c>
      <c r="D70" s="13" t="s">
        <v>329</v>
      </c>
      <c r="E70" s="24" t="s">
        <v>36</v>
      </c>
      <c r="F70" s="24" t="s">
        <v>36</v>
      </c>
      <c r="G70" s="24" t="s">
        <v>36</v>
      </c>
      <c r="H70" s="23" t="s">
        <v>37</v>
      </c>
      <c r="I70" s="1" t="s">
        <v>36</v>
      </c>
      <c r="J70" s="23" t="s">
        <v>53</v>
      </c>
      <c r="K70" s="1"/>
      <c r="L70" s="24" t="s">
        <v>36</v>
      </c>
      <c r="M70" s="24" t="s">
        <v>36</v>
      </c>
      <c r="N70" s="24" t="s">
        <v>36</v>
      </c>
      <c r="O70" s="24" t="s">
        <v>36</v>
      </c>
      <c r="P70" s="24" t="s">
        <v>36</v>
      </c>
      <c r="Q70" s="1" t="s">
        <v>36</v>
      </c>
      <c r="R70" s="1" t="s">
        <v>36</v>
      </c>
      <c r="S70" s="1" t="s">
        <v>36</v>
      </c>
      <c r="T70" s="24" t="s">
        <v>36</v>
      </c>
      <c r="U70" s="26" t="s">
        <v>39</v>
      </c>
      <c r="V70" s="26" t="s">
        <v>39</v>
      </c>
      <c r="W70" s="26" t="s">
        <v>39</v>
      </c>
      <c r="X70" s="26" t="s">
        <v>39</v>
      </c>
      <c r="Y70" s="16" t="s">
        <v>36</v>
      </c>
      <c r="Z70" s="16" t="s">
        <v>36</v>
      </c>
      <c r="AA70" s="16" t="s">
        <v>36</v>
      </c>
      <c r="AB70" s="16" t="s">
        <v>36</v>
      </c>
      <c r="AC70" s="16" t="s">
        <v>36</v>
      </c>
      <c r="AD70" s="16" t="s">
        <v>36</v>
      </c>
      <c r="AE70" s="16" t="s">
        <v>36</v>
      </c>
      <c r="AF70" s="17" t="s">
        <v>36</v>
      </c>
    </row>
    <row r="71" spans="1:32" ht="56" x14ac:dyDescent="0.3">
      <c r="A71" s="13" t="s">
        <v>330</v>
      </c>
      <c r="B71" s="13" t="s">
        <v>331</v>
      </c>
      <c r="C71" s="21" t="s">
        <v>332</v>
      </c>
      <c r="D71" s="13" t="s">
        <v>333</v>
      </c>
      <c r="E71" s="24" t="s">
        <v>36</v>
      </c>
      <c r="F71" s="24" t="s">
        <v>36</v>
      </c>
      <c r="G71" s="24" t="s">
        <v>36</v>
      </c>
      <c r="H71" s="23" t="s">
        <v>104</v>
      </c>
      <c r="I71" s="1" t="s">
        <v>36</v>
      </c>
      <c r="J71" s="23" t="s">
        <v>38</v>
      </c>
      <c r="K71" s="1"/>
      <c r="L71" s="24" t="s">
        <v>36</v>
      </c>
      <c r="M71" s="24" t="s">
        <v>36</v>
      </c>
      <c r="N71" s="24" t="s">
        <v>36</v>
      </c>
      <c r="O71" s="24" t="s">
        <v>36</v>
      </c>
      <c r="P71" s="24" t="s">
        <v>36</v>
      </c>
      <c r="Q71" s="1" t="s">
        <v>36</v>
      </c>
      <c r="R71" s="1" t="s">
        <v>36</v>
      </c>
      <c r="S71" s="1" t="s">
        <v>36</v>
      </c>
      <c r="T71" s="24" t="s">
        <v>36</v>
      </c>
      <c r="U71" s="26" t="s">
        <v>39</v>
      </c>
      <c r="V71" s="26" t="s">
        <v>39</v>
      </c>
      <c r="W71" s="26" t="s">
        <v>39</v>
      </c>
      <c r="X71" s="26" t="s">
        <v>39</v>
      </c>
      <c r="Y71" s="16" t="s">
        <v>36</v>
      </c>
      <c r="Z71" s="16" t="s">
        <v>36</v>
      </c>
      <c r="AA71" s="16" t="s">
        <v>36</v>
      </c>
      <c r="AB71" s="16" t="s">
        <v>36</v>
      </c>
      <c r="AC71" s="16" t="s">
        <v>36</v>
      </c>
      <c r="AD71" s="16" t="s">
        <v>36</v>
      </c>
      <c r="AE71" s="16" t="s">
        <v>36</v>
      </c>
      <c r="AF71" s="16" t="s">
        <v>36</v>
      </c>
    </row>
    <row r="72" spans="1:32" ht="56" x14ac:dyDescent="0.3">
      <c r="A72" s="13" t="s">
        <v>334</v>
      </c>
      <c r="B72" s="13" t="s">
        <v>335</v>
      </c>
      <c r="C72" s="21" t="s">
        <v>336</v>
      </c>
      <c r="D72" s="13" t="s">
        <v>337</v>
      </c>
      <c r="E72" s="24" t="s">
        <v>36</v>
      </c>
      <c r="F72" s="24" t="s">
        <v>36</v>
      </c>
      <c r="G72" s="24" t="s">
        <v>36</v>
      </c>
      <c r="H72" s="23" t="s">
        <v>37</v>
      </c>
      <c r="I72" s="1" t="s">
        <v>36</v>
      </c>
      <c r="J72" s="23" t="s">
        <v>38</v>
      </c>
      <c r="K72" s="1"/>
      <c r="L72" s="24" t="s">
        <v>36</v>
      </c>
      <c r="M72" s="24" t="s">
        <v>36</v>
      </c>
      <c r="N72" s="24" t="s">
        <v>36</v>
      </c>
      <c r="O72" s="24" t="s">
        <v>36</v>
      </c>
      <c r="P72" s="24" t="s">
        <v>36</v>
      </c>
      <c r="Q72" s="1" t="s">
        <v>36</v>
      </c>
      <c r="R72" s="1" t="s">
        <v>36</v>
      </c>
      <c r="S72" s="1" t="s">
        <v>36</v>
      </c>
      <c r="T72" s="24" t="s">
        <v>36</v>
      </c>
      <c r="U72" s="26" t="s">
        <v>39</v>
      </c>
      <c r="V72" s="26" t="s">
        <v>39</v>
      </c>
      <c r="W72" s="26" t="s">
        <v>39</v>
      </c>
      <c r="X72" s="28" t="s">
        <v>39</v>
      </c>
      <c r="Y72" s="16" t="s">
        <v>36</v>
      </c>
      <c r="Z72" s="16" t="s">
        <v>36</v>
      </c>
      <c r="AA72" s="16" t="s">
        <v>36</v>
      </c>
      <c r="AB72" s="16" t="s">
        <v>36</v>
      </c>
      <c r="AC72" s="16" t="s">
        <v>36</v>
      </c>
      <c r="AD72" s="16" t="s">
        <v>36</v>
      </c>
      <c r="AE72" s="16" t="s">
        <v>36</v>
      </c>
      <c r="AF72" s="17" t="s">
        <v>36</v>
      </c>
    </row>
    <row r="73" spans="1:32" ht="42" x14ac:dyDescent="0.3">
      <c r="A73" s="13" t="s">
        <v>338</v>
      </c>
      <c r="B73" s="13" t="s">
        <v>339</v>
      </c>
      <c r="C73" s="21" t="s">
        <v>340</v>
      </c>
      <c r="D73" s="13" t="s">
        <v>341</v>
      </c>
      <c r="E73" s="24" t="s">
        <v>36</v>
      </c>
      <c r="F73" s="24" t="s">
        <v>36</v>
      </c>
      <c r="G73" s="24" t="s">
        <v>36</v>
      </c>
      <c r="H73" s="23" t="s">
        <v>44</v>
      </c>
      <c r="I73" s="1" t="s">
        <v>36</v>
      </c>
      <c r="J73" s="23" t="s">
        <v>110</v>
      </c>
      <c r="K73" s="1"/>
      <c r="L73" s="24" t="s">
        <v>36</v>
      </c>
      <c r="M73" s="24" t="s">
        <v>36</v>
      </c>
      <c r="N73" s="24" t="s">
        <v>36</v>
      </c>
      <c r="O73" s="24" t="s">
        <v>36</v>
      </c>
      <c r="P73" s="24" t="s">
        <v>36</v>
      </c>
      <c r="Q73" s="1" t="s">
        <v>36</v>
      </c>
      <c r="R73" s="1" t="s">
        <v>36</v>
      </c>
      <c r="S73" s="1" t="s">
        <v>36</v>
      </c>
      <c r="T73" s="24" t="s">
        <v>36</v>
      </c>
      <c r="U73" s="26" t="s">
        <v>39</v>
      </c>
      <c r="V73" s="26" t="s">
        <v>39</v>
      </c>
      <c r="W73" s="26" t="s">
        <v>39</v>
      </c>
      <c r="X73" s="26" t="s">
        <v>39</v>
      </c>
      <c r="Y73" s="16" t="s">
        <v>36</v>
      </c>
      <c r="Z73" s="16" t="s">
        <v>36</v>
      </c>
      <c r="AA73" s="16" t="s">
        <v>36</v>
      </c>
      <c r="AB73" s="16" t="s">
        <v>36</v>
      </c>
      <c r="AC73" s="16" t="s">
        <v>36</v>
      </c>
      <c r="AD73" s="16" t="s">
        <v>36</v>
      </c>
      <c r="AE73" s="16" t="s">
        <v>36</v>
      </c>
      <c r="AF73" s="17" t="s">
        <v>36</v>
      </c>
    </row>
    <row r="74" spans="1:32" ht="56" x14ac:dyDescent="0.3">
      <c r="A74" s="13" t="s">
        <v>342</v>
      </c>
      <c r="B74" s="13" t="s">
        <v>343</v>
      </c>
      <c r="C74" s="21" t="s">
        <v>344</v>
      </c>
      <c r="D74" s="13" t="s">
        <v>345</v>
      </c>
      <c r="E74" s="24" t="s">
        <v>36</v>
      </c>
      <c r="F74" s="24" t="s">
        <v>36</v>
      </c>
      <c r="G74" s="24" t="s">
        <v>36</v>
      </c>
      <c r="H74" s="23" t="s">
        <v>37</v>
      </c>
      <c r="I74" s="1" t="s">
        <v>36</v>
      </c>
      <c r="J74" s="23" t="s">
        <v>38</v>
      </c>
      <c r="K74" s="1"/>
      <c r="L74" s="24" t="s">
        <v>36</v>
      </c>
      <c r="M74" s="24" t="s">
        <v>36</v>
      </c>
      <c r="N74" s="24" t="s">
        <v>36</v>
      </c>
      <c r="O74" s="24" t="s">
        <v>36</v>
      </c>
      <c r="P74" s="24" t="s">
        <v>36</v>
      </c>
      <c r="Q74" s="1" t="s">
        <v>36</v>
      </c>
      <c r="R74" s="1" t="s">
        <v>36</v>
      </c>
      <c r="S74" s="1" t="s">
        <v>36</v>
      </c>
      <c r="T74" s="24" t="s">
        <v>36</v>
      </c>
      <c r="U74" s="26" t="s">
        <v>39</v>
      </c>
      <c r="V74" s="26" t="s">
        <v>39</v>
      </c>
      <c r="W74" s="26" t="s">
        <v>39</v>
      </c>
      <c r="X74" s="26" t="s">
        <v>39</v>
      </c>
      <c r="Y74" s="16" t="s">
        <v>36</v>
      </c>
      <c r="Z74" s="16" t="s">
        <v>36</v>
      </c>
      <c r="AA74" s="16" t="s">
        <v>36</v>
      </c>
      <c r="AB74" s="16" t="s">
        <v>36</v>
      </c>
      <c r="AC74" s="16" t="s">
        <v>36</v>
      </c>
      <c r="AD74" s="16" t="s">
        <v>36</v>
      </c>
      <c r="AE74" s="16" t="s">
        <v>36</v>
      </c>
      <c r="AF74" s="17" t="s">
        <v>36</v>
      </c>
    </row>
    <row r="75" spans="1:32" ht="56" x14ac:dyDescent="0.3">
      <c r="A75" s="13" t="s">
        <v>346</v>
      </c>
      <c r="B75" s="13" t="s">
        <v>347</v>
      </c>
      <c r="C75" s="21" t="s">
        <v>348</v>
      </c>
      <c r="D75" s="13" t="s">
        <v>349</v>
      </c>
      <c r="E75" s="24" t="s">
        <v>36</v>
      </c>
      <c r="F75" s="24" t="s">
        <v>36</v>
      </c>
      <c r="G75" s="24" t="s">
        <v>36</v>
      </c>
      <c r="H75" s="23" t="s">
        <v>37</v>
      </c>
      <c r="I75" s="1" t="s">
        <v>36</v>
      </c>
      <c r="J75" s="23" t="s">
        <v>38</v>
      </c>
      <c r="K75" s="1"/>
      <c r="L75" s="24" t="s">
        <v>36</v>
      </c>
      <c r="M75" s="24" t="s">
        <v>36</v>
      </c>
      <c r="N75" s="24" t="s">
        <v>36</v>
      </c>
      <c r="O75" s="24" t="s">
        <v>36</v>
      </c>
      <c r="P75" s="24" t="s">
        <v>36</v>
      </c>
      <c r="Q75" s="1" t="s">
        <v>36</v>
      </c>
      <c r="R75" s="1" t="s">
        <v>36</v>
      </c>
      <c r="S75" s="1" t="s">
        <v>36</v>
      </c>
      <c r="T75" s="24" t="s">
        <v>36</v>
      </c>
      <c r="U75" s="26" t="s">
        <v>39</v>
      </c>
      <c r="V75" s="26" t="s">
        <v>39</v>
      </c>
      <c r="W75" s="26" t="s">
        <v>39</v>
      </c>
      <c r="X75" s="26" t="s">
        <v>39</v>
      </c>
      <c r="Y75" s="16" t="s">
        <v>36</v>
      </c>
      <c r="Z75" s="16" t="s">
        <v>36</v>
      </c>
      <c r="AA75" s="16" t="s">
        <v>36</v>
      </c>
      <c r="AB75" s="16" t="s">
        <v>36</v>
      </c>
      <c r="AC75" s="16" t="s">
        <v>36</v>
      </c>
      <c r="AD75" s="16" t="s">
        <v>36</v>
      </c>
      <c r="AE75" s="16" t="s">
        <v>36</v>
      </c>
      <c r="AF75" s="17" t="s">
        <v>36</v>
      </c>
    </row>
    <row r="76" spans="1:32" ht="56" x14ac:dyDescent="0.3">
      <c r="A76" s="13" t="s">
        <v>350</v>
      </c>
      <c r="B76" s="13" t="s">
        <v>351</v>
      </c>
      <c r="C76" s="21" t="s">
        <v>352</v>
      </c>
      <c r="D76" s="13" t="s">
        <v>353</v>
      </c>
      <c r="E76" s="24" t="s">
        <v>36</v>
      </c>
      <c r="F76" s="24" t="s">
        <v>36</v>
      </c>
      <c r="G76" s="24" t="s">
        <v>36</v>
      </c>
      <c r="H76" s="23" t="s">
        <v>62</v>
      </c>
      <c r="I76" s="1" t="s">
        <v>36</v>
      </c>
      <c r="J76" s="23" t="s">
        <v>38</v>
      </c>
      <c r="K76" s="1"/>
      <c r="L76" s="24" t="s">
        <v>36</v>
      </c>
      <c r="M76" s="24" t="s">
        <v>36</v>
      </c>
      <c r="N76" s="24" t="s">
        <v>36</v>
      </c>
      <c r="O76" s="24" t="s">
        <v>36</v>
      </c>
      <c r="P76" s="24" t="s">
        <v>36</v>
      </c>
      <c r="Q76" s="1" t="s">
        <v>36</v>
      </c>
      <c r="R76" s="1" t="s">
        <v>36</v>
      </c>
      <c r="S76" s="1" t="s">
        <v>36</v>
      </c>
      <c r="T76" s="24" t="s">
        <v>36</v>
      </c>
      <c r="U76" s="26" t="s">
        <v>39</v>
      </c>
      <c r="V76" s="26" t="s">
        <v>39</v>
      </c>
      <c r="W76" s="26" t="s">
        <v>39</v>
      </c>
      <c r="X76" s="26" t="s">
        <v>39</v>
      </c>
      <c r="Y76" s="16" t="s">
        <v>36</v>
      </c>
      <c r="Z76" s="16" t="s">
        <v>36</v>
      </c>
      <c r="AA76" s="16" t="s">
        <v>36</v>
      </c>
      <c r="AB76" s="16" t="s">
        <v>36</v>
      </c>
      <c r="AC76" s="16" t="s">
        <v>36</v>
      </c>
      <c r="AD76" s="16" t="s">
        <v>36</v>
      </c>
      <c r="AE76" s="16" t="s">
        <v>36</v>
      </c>
      <c r="AF76" s="17" t="s">
        <v>36</v>
      </c>
    </row>
    <row r="77" spans="1:32" ht="56" x14ac:dyDescent="0.3">
      <c r="A77" s="13" t="s">
        <v>354</v>
      </c>
      <c r="B77" s="13" t="s">
        <v>355</v>
      </c>
      <c r="C77" s="21" t="s">
        <v>356</v>
      </c>
      <c r="D77" s="13" t="s">
        <v>357</v>
      </c>
      <c r="E77" s="24" t="s">
        <v>36</v>
      </c>
      <c r="F77" s="24" t="s">
        <v>36</v>
      </c>
      <c r="G77" s="24" t="s">
        <v>36</v>
      </c>
      <c r="H77" s="23" t="s">
        <v>308</v>
      </c>
      <c r="I77" s="1" t="s">
        <v>36</v>
      </c>
      <c r="J77" s="23" t="s">
        <v>205</v>
      </c>
      <c r="K77" s="1"/>
      <c r="L77" s="24" t="s">
        <v>36</v>
      </c>
      <c r="M77" s="24" t="s">
        <v>36</v>
      </c>
      <c r="N77" s="24" t="s">
        <v>36</v>
      </c>
      <c r="O77" s="24" t="s">
        <v>36</v>
      </c>
      <c r="P77" s="24" t="s">
        <v>36</v>
      </c>
      <c r="Q77" s="1" t="s">
        <v>36</v>
      </c>
      <c r="R77" s="1" t="s">
        <v>36</v>
      </c>
      <c r="S77" s="1" t="s">
        <v>119</v>
      </c>
      <c r="T77" s="24" t="s">
        <v>36</v>
      </c>
      <c r="U77" s="26" t="s">
        <v>39</v>
      </c>
      <c r="V77" s="26" t="s">
        <v>39</v>
      </c>
      <c r="W77" s="26" t="s">
        <v>39</v>
      </c>
      <c r="X77" s="26" t="s">
        <v>39</v>
      </c>
      <c r="Y77" s="16" t="s">
        <v>36</v>
      </c>
      <c r="Z77" s="16" t="s">
        <v>36</v>
      </c>
      <c r="AA77" s="16" t="s">
        <v>36</v>
      </c>
      <c r="AB77" s="16" t="s">
        <v>36</v>
      </c>
      <c r="AC77" s="16" t="s">
        <v>129</v>
      </c>
      <c r="AD77" s="16" t="s">
        <v>36</v>
      </c>
      <c r="AE77" s="16" t="s">
        <v>36</v>
      </c>
      <c r="AF77" s="17" t="s">
        <v>36</v>
      </c>
    </row>
  </sheetData>
  <autoFilter ref="A1:AH77" xr:uid="{00000000-0001-0000-0000-000000000000}">
    <sortState ref="A2:AH77">
      <sortCondition ref="C1"/>
    </sortState>
  </autoFilter>
  <conditionalFormatting sqref="Q2:S77 Y2:AF77 H2:K77">
    <cfRule type="containsText" dxfId="23" priority="1" operator="containsText" text="DEBE SUBSANAR">
      <formula>NOT(ISERROR(SEARCH("DEBE SUBSANAR",H2)))</formula>
    </cfRule>
    <cfRule type="containsText" dxfId="22" priority="2" operator="containsText" text="NO CUMPLE">
      <formula>NOT(ISERROR(SEARCH("NO CUMPLE",H2)))</formula>
    </cfRule>
    <cfRule type="containsText" dxfId="21" priority="3" operator="containsText" text="CUMPLE">
      <formula>NOT(ISERROR(SEARCH("CUMPLE",H2)))</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7"/>
  <sheetViews>
    <sheetView workbookViewId="0">
      <pane xSplit="4" ySplit="1" topLeftCell="AC9" activePane="bottomRight" state="frozen"/>
      <selection pane="topRight"/>
      <selection pane="bottomLeft"/>
      <selection pane="bottomRight" activeCell="AF1" sqref="AF1"/>
    </sheetView>
  </sheetViews>
  <sheetFormatPr baseColWidth="10" defaultColWidth="11.453125" defaultRowHeight="14" x14ac:dyDescent="0.3"/>
  <cols>
    <col min="1" max="1" width="19.453125" style="2" customWidth="1"/>
    <col min="2" max="2" width="18.453125" style="2" bestFit="1" customWidth="1"/>
    <col min="3" max="3" width="54.1796875" style="2" customWidth="1"/>
    <col min="4" max="4" width="19.1796875" style="2" bestFit="1" customWidth="1"/>
    <col min="5" max="5" width="21.54296875" style="2" customWidth="1"/>
    <col min="6" max="6" width="22" style="2" customWidth="1"/>
    <col min="7" max="7" width="20.453125" style="2" customWidth="1"/>
    <col min="8" max="8" width="18.54296875" style="2" customWidth="1"/>
    <col min="9" max="9" width="15.7265625" style="2" customWidth="1"/>
    <col min="10" max="10" width="14" style="2" customWidth="1"/>
    <col min="11" max="11" width="18.7265625" style="2" customWidth="1"/>
    <col min="12" max="12" width="16.54296875" style="2" customWidth="1"/>
    <col min="13" max="13" width="18.26953125" style="2" customWidth="1"/>
    <col min="14" max="14" width="15.54296875" style="2" customWidth="1"/>
    <col min="15" max="15" width="16.26953125" style="2" customWidth="1"/>
    <col min="16" max="16" width="18.7265625" style="2" customWidth="1"/>
    <col min="17" max="17" width="16.81640625" style="2" customWidth="1"/>
    <col min="18" max="18" width="16.7265625" style="2" customWidth="1"/>
    <col min="19" max="19" width="11.453125" style="2"/>
    <col min="20" max="20" width="15.54296875" style="2" customWidth="1"/>
    <col min="21" max="21" width="14.81640625" style="2" customWidth="1"/>
    <col min="22" max="23" width="11.453125" style="2"/>
    <col min="24" max="24" width="14.54296875" style="2" customWidth="1"/>
    <col min="25" max="31" width="16.81640625" style="2" customWidth="1"/>
    <col min="32" max="16384" width="11.453125" style="2"/>
  </cols>
  <sheetData>
    <row r="1" spans="1:32" s="8" customFormat="1" ht="42" customHeight="1" x14ac:dyDescent="0.35">
      <c r="A1" s="3" t="s">
        <v>0</v>
      </c>
      <c r="B1" s="3" t="s">
        <v>1</v>
      </c>
      <c r="C1" s="3" t="s">
        <v>2</v>
      </c>
      <c r="D1" s="3" t="s">
        <v>3</v>
      </c>
      <c r="E1" s="4"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6" t="s">
        <v>24</v>
      </c>
      <c r="Z1" s="6" t="s">
        <v>25</v>
      </c>
      <c r="AA1" s="6" t="s">
        <v>26</v>
      </c>
      <c r="AB1" s="6" t="s">
        <v>27</v>
      </c>
      <c r="AC1" s="6" t="s">
        <v>28</v>
      </c>
      <c r="AD1" s="6" t="s">
        <v>29</v>
      </c>
      <c r="AE1" s="6" t="s">
        <v>30</v>
      </c>
      <c r="AF1" s="7" t="s">
        <v>31</v>
      </c>
    </row>
    <row r="2" spans="1:32" s="10" customFormat="1" ht="143" x14ac:dyDescent="0.35">
      <c r="A2" s="9" t="s">
        <v>32</v>
      </c>
      <c r="B2" s="9" t="s">
        <v>33</v>
      </c>
      <c r="C2" s="9" t="s">
        <v>34</v>
      </c>
      <c r="D2" s="9" t="s">
        <v>35</v>
      </c>
      <c r="E2" s="9"/>
      <c r="F2" s="9"/>
      <c r="G2" s="9"/>
      <c r="H2" s="9"/>
      <c r="I2" s="9" t="s">
        <v>358</v>
      </c>
      <c r="J2" s="9"/>
      <c r="K2" s="9"/>
      <c r="L2" s="9"/>
      <c r="M2" s="9"/>
      <c r="N2" s="9"/>
      <c r="O2" s="9"/>
      <c r="P2" s="9"/>
      <c r="Q2" s="9" t="s">
        <v>359</v>
      </c>
      <c r="R2" s="9" t="s">
        <v>360</v>
      </c>
      <c r="S2" s="9"/>
      <c r="T2" s="9"/>
      <c r="U2" s="9"/>
      <c r="V2" s="9"/>
      <c r="W2" s="9"/>
      <c r="X2" s="9"/>
      <c r="Y2" s="31" t="s">
        <v>361</v>
      </c>
      <c r="Z2" s="9" t="s">
        <v>362</v>
      </c>
      <c r="AA2" s="32" t="s">
        <v>363</v>
      </c>
      <c r="AB2" s="9" t="s">
        <v>364</v>
      </c>
      <c r="AC2" s="9" t="s">
        <v>365</v>
      </c>
      <c r="AD2" s="9" t="s">
        <v>366</v>
      </c>
      <c r="AE2" s="9" t="s">
        <v>36</v>
      </c>
      <c r="AF2" s="9" t="s">
        <v>36</v>
      </c>
    </row>
    <row r="3" spans="1:32" s="10" customFormat="1" ht="130" x14ac:dyDescent="0.35">
      <c r="A3" s="9" t="s">
        <v>40</v>
      </c>
      <c r="B3" s="9" t="s">
        <v>41</v>
      </c>
      <c r="C3" s="9" t="s">
        <v>42</v>
      </c>
      <c r="D3" s="9" t="s">
        <v>43</v>
      </c>
      <c r="E3" s="9"/>
      <c r="F3" s="9"/>
      <c r="G3" s="9"/>
      <c r="H3" s="9"/>
      <c r="I3" s="9" t="s">
        <v>358</v>
      </c>
      <c r="J3" s="9"/>
      <c r="K3" s="9"/>
      <c r="L3" s="9"/>
      <c r="M3" s="9"/>
      <c r="N3" s="9"/>
      <c r="O3" s="9"/>
      <c r="P3" s="9"/>
      <c r="Q3" s="9" t="s">
        <v>359</v>
      </c>
      <c r="R3" s="20" t="s">
        <v>367</v>
      </c>
      <c r="S3" s="9"/>
      <c r="T3" s="9"/>
      <c r="U3" s="9"/>
      <c r="V3" s="9"/>
      <c r="W3" s="9"/>
      <c r="X3" s="9"/>
      <c r="Y3" s="32" t="s">
        <v>368</v>
      </c>
      <c r="Z3" s="32" t="s">
        <v>369</v>
      </c>
      <c r="AA3" s="33" t="s">
        <v>370</v>
      </c>
      <c r="AB3" s="32" t="s">
        <v>371</v>
      </c>
      <c r="AC3" s="32" t="s">
        <v>372</v>
      </c>
      <c r="AD3" s="32" t="s">
        <v>373</v>
      </c>
      <c r="AE3" s="32" t="s">
        <v>374</v>
      </c>
      <c r="AF3" s="9" t="s">
        <v>36</v>
      </c>
    </row>
    <row r="4" spans="1:32" s="10" customFormat="1" ht="208" x14ac:dyDescent="0.35">
      <c r="A4" s="9" t="s">
        <v>45</v>
      </c>
      <c r="B4" s="9" t="s">
        <v>46</v>
      </c>
      <c r="C4" s="9" t="s">
        <v>47</v>
      </c>
      <c r="D4" s="9" t="s">
        <v>48</v>
      </c>
      <c r="E4" s="9"/>
      <c r="F4" s="9"/>
      <c r="G4" s="9"/>
      <c r="H4" s="9"/>
      <c r="I4" s="9" t="s">
        <v>358</v>
      </c>
      <c r="J4" s="9"/>
      <c r="K4" s="9"/>
      <c r="L4" s="9"/>
      <c r="M4" s="9"/>
      <c r="N4" s="9"/>
      <c r="O4" s="9"/>
      <c r="P4" s="9"/>
      <c r="Q4" s="9" t="s">
        <v>359</v>
      </c>
      <c r="R4" s="9" t="s">
        <v>375</v>
      </c>
      <c r="S4" s="9"/>
      <c r="T4" s="9"/>
      <c r="U4" s="9"/>
      <c r="V4" s="9"/>
      <c r="W4" s="9"/>
      <c r="X4" s="9"/>
      <c r="Y4" s="9" t="s">
        <v>376</v>
      </c>
      <c r="Z4" s="9" t="s">
        <v>362</v>
      </c>
      <c r="AA4" s="9" t="s">
        <v>377</v>
      </c>
      <c r="AB4" s="31" t="s">
        <v>378</v>
      </c>
      <c r="AC4" s="34" t="s">
        <v>379</v>
      </c>
      <c r="AD4" s="9" t="s">
        <v>380</v>
      </c>
      <c r="AE4" s="9" t="s">
        <v>36</v>
      </c>
      <c r="AF4" s="9" t="s">
        <v>36</v>
      </c>
    </row>
    <row r="5" spans="1:32" s="10" customFormat="1" ht="130" x14ac:dyDescent="0.35">
      <c r="A5" s="9" t="s">
        <v>49</v>
      </c>
      <c r="B5" s="9" t="s">
        <v>50</v>
      </c>
      <c r="C5" s="9" t="s">
        <v>51</v>
      </c>
      <c r="D5" s="9" t="s">
        <v>52</v>
      </c>
      <c r="E5" s="9"/>
      <c r="F5" s="9"/>
      <c r="G5" s="9"/>
      <c r="H5" s="9"/>
      <c r="I5" s="9" t="s">
        <v>358</v>
      </c>
      <c r="J5" s="9"/>
      <c r="K5" s="9"/>
      <c r="L5" s="9"/>
      <c r="M5" s="9"/>
      <c r="N5" s="9"/>
      <c r="O5" s="9"/>
      <c r="P5" s="9"/>
      <c r="Q5" s="9" t="s">
        <v>359</v>
      </c>
      <c r="R5" s="9" t="s">
        <v>375</v>
      </c>
      <c r="S5" s="9"/>
      <c r="T5" s="9"/>
      <c r="U5" s="9"/>
      <c r="V5" s="9"/>
      <c r="W5" s="9"/>
      <c r="X5" s="9"/>
      <c r="Y5" s="9" t="s">
        <v>381</v>
      </c>
      <c r="Z5" s="9" t="s">
        <v>362</v>
      </c>
      <c r="AA5" s="9" t="s">
        <v>382</v>
      </c>
      <c r="AB5" s="9" t="s">
        <v>383</v>
      </c>
      <c r="AC5" s="9" t="s">
        <v>384</v>
      </c>
      <c r="AD5" s="9" t="s">
        <v>385</v>
      </c>
      <c r="AE5" s="9" t="s">
        <v>36</v>
      </c>
      <c r="AF5" s="9" t="s">
        <v>36</v>
      </c>
    </row>
    <row r="6" spans="1:32" s="10" customFormat="1" ht="130" x14ac:dyDescent="0.35">
      <c r="A6" s="9" t="s">
        <v>54</v>
      </c>
      <c r="B6" s="9" t="s">
        <v>55</v>
      </c>
      <c r="C6" s="9" t="s">
        <v>56</v>
      </c>
      <c r="D6" s="9" t="s">
        <v>57</v>
      </c>
      <c r="E6" s="9"/>
      <c r="F6" s="9"/>
      <c r="G6" s="9"/>
      <c r="H6" s="9"/>
      <c r="I6" s="9" t="s">
        <v>358</v>
      </c>
      <c r="J6" s="9"/>
      <c r="K6" s="9"/>
      <c r="L6" s="9"/>
      <c r="M6" s="9"/>
      <c r="N6" s="9"/>
      <c r="O6" s="9"/>
      <c r="P6" s="9"/>
      <c r="Q6" s="9" t="s">
        <v>359</v>
      </c>
      <c r="R6" s="9" t="s">
        <v>375</v>
      </c>
      <c r="S6" s="9"/>
      <c r="T6" s="9"/>
      <c r="U6" s="9"/>
      <c r="V6" s="9"/>
      <c r="W6" s="9"/>
      <c r="X6" s="9"/>
      <c r="Y6" s="9" t="s">
        <v>386</v>
      </c>
      <c r="Z6" s="9" t="s">
        <v>362</v>
      </c>
      <c r="AA6" s="9" t="s">
        <v>387</v>
      </c>
      <c r="AB6" s="9" t="s">
        <v>388</v>
      </c>
      <c r="AC6" s="9" t="s">
        <v>389</v>
      </c>
      <c r="AD6" s="9" t="s">
        <v>390</v>
      </c>
      <c r="AE6" s="33" t="s">
        <v>391</v>
      </c>
      <c r="AF6" s="9" t="s">
        <v>36</v>
      </c>
    </row>
    <row r="7" spans="1:32" s="10" customFormat="1" ht="208" x14ac:dyDescent="0.35">
      <c r="A7" s="9" t="s">
        <v>58</v>
      </c>
      <c r="B7" s="9" t="s">
        <v>59</v>
      </c>
      <c r="C7" s="9" t="s">
        <v>60</v>
      </c>
      <c r="D7" s="9" t="s">
        <v>61</v>
      </c>
      <c r="E7" s="9"/>
      <c r="F7" s="9"/>
      <c r="G7" s="9"/>
      <c r="H7" s="9"/>
      <c r="I7" s="9" t="s">
        <v>358</v>
      </c>
      <c r="J7" s="9"/>
      <c r="K7" s="9"/>
      <c r="L7" s="9"/>
      <c r="M7" s="9"/>
      <c r="N7" s="9"/>
      <c r="O7" s="9"/>
      <c r="P7" s="9"/>
      <c r="Q7" s="9" t="s">
        <v>359</v>
      </c>
      <c r="R7" s="9" t="s">
        <v>375</v>
      </c>
      <c r="S7" s="9"/>
      <c r="T7" s="9"/>
      <c r="U7" s="9"/>
      <c r="V7" s="9"/>
      <c r="W7" s="9"/>
      <c r="X7" s="9"/>
      <c r="Y7" s="9" t="s">
        <v>392</v>
      </c>
      <c r="Z7" s="9" t="s">
        <v>362</v>
      </c>
      <c r="AA7" s="32" t="s">
        <v>393</v>
      </c>
      <c r="AB7" s="32" t="s">
        <v>394</v>
      </c>
      <c r="AC7" s="9" t="s">
        <v>395</v>
      </c>
      <c r="AD7" s="9" t="s">
        <v>396</v>
      </c>
      <c r="AE7" s="31" t="s">
        <v>397</v>
      </c>
      <c r="AF7" s="9" t="s">
        <v>36</v>
      </c>
    </row>
    <row r="8" spans="1:32" s="10" customFormat="1" ht="104" x14ac:dyDescent="0.35">
      <c r="A8" s="9" t="s">
        <v>63</v>
      </c>
      <c r="B8" s="9" t="s">
        <v>64</v>
      </c>
      <c r="C8" s="9" t="s">
        <v>65</v>
      </c>
      <c r="D8" s="9" t="s">
        <v>66</v>
      </c>
      <c r="E8" s="9"/>
      <c r="F8" s="9"/>
      <c r="G8" s="9"/>
      <c r="H8" s="9"/>
      <c r="I8" s="9" t="s">
        <v>358</v>
      </c>
      <c r="J8" s="9"/>
      <c r="K8" s="9"/>
      <c r="L8" s="9"/>
      <c r="M8" s="9"/>
      <c r="N8" s="9"/>
      <c r="O8" s="9"/>
      <c r="P8" s="9"/>
      <c r="Q8" s="9" t="s">
        <v>359</v>
      </c>
      <c r="R8" s="9" t="s">
        <v>398</v>
      </c>
      <c r="S8" s="9"/>
      <c r="T8" s="9"/>
      <c r="U8" s="9"/>
      <c r="V8" s="9"/>
      <c r="W8" s="9"/>
      <c r="X8" s="9"/>
      <c r="Y8" s="9" t="s">
        <v>399</v>
      </c>
      <c r="Z8" s="9" t="s">
        <v>362</v>
      </c>
      <c r="AA8" s="9" t="s">
        <v>400</v>
      </c>
      <c r="AB8" s="9" t="s">
        <v>401</v>
      </c>
      <c r="AC8" s="9" t="s">
        <v>402</v>
      </c>
      <c r="AD8" s="9" t="s">
        <v>403</v>
      </c>
      <c r="AE8" s="31" t="s">
        <v>404</v>
      </c>
      <c r="AF8" s="9" t="s">
        <v>36</v>
      </c>
    </row>
    <row r="9" spans="1:32" s="10" customFormat="1" ht="195" x14ac:dyDescent="0.35">
      <c r="A9" s="9" t="s">
        <v>67</v>
      </c>
      <c r="B9" s="9" t="s">
        <v>68</v>
      </c>
      <c r="C9" s="9" t="s">
        <v>69</v>
      </c>
      <c r="D9" s="9" t="s">
        <v>70</v>
      </c>
      <c r="E9" s="9"/>
      <c r="F9" s="9"/>
      <c r="G9" s="9"/>
      <c r="H9" s="9"/>
      <c r="I9" s="9" t="s">
        <v>358</v>
      </c>
      <c r="J9" s="9"/>
      <c r="K9" s="9"/>
      <c r="L9" s="9"/>
      <c r="M9" s="9"/>
      <c r="N9" s="9"/>
      <c r="O9" s="9"/>
      <c r="P9" s="9"/>
      <c r="Q9" s="9" t="s">
        <v>359</v>
      </c>
      <c r="R9" s="20" t="s">
        <v>405</v>
      </c>
      <c r="S9" s="9"/>
      <c r="T9" s="9"/>
      <c r="U9" s="9"/>
      <c r="V9" s="9"/>
      <c r="W9" s="9"/>
      <c r="X9" s="9"/>
      <c r="Y9" s="31" t="s">
        <v>406</v>
      </c>
      <c r="Z9" s="31" t="s">
        <v>406</v>
      </c>
      <c r="AA9" s="9" t="s">
        <v>407</v>
      </c>
      <c r="AB9" s="31" t="s">
        <v>408</v>
      </c>
      <c r="AC9" s="32" t="s">
        <v>409</v>
      </c>
      <c r="AD9" s="32" t="s">
        <v>410</v>
      </c>
      <c r="AE9" s="32" t="s">
        <v>411</v>
      </c>
      <c r="AF9" s="19" t="s">
        <v>36</v>
      </c>
    </row>
    <row r="10" spans="1:32" s="10" customFormat="1" ht="143" x14ac:dyDescent="0.35">
      <c r="A10" s="9" t="s">
        <v>71</v>
      </c>
      <c r="B10" s="9" t="s">
        <v>72</v>
      </c>
      <c r="C10" s="9" t="s">
        <v>73</v>
      </c>
      <c r="D10" s="9" t="s">
        <v>74</v>
      </c>
      <c r="E10" s="9"/>
      <c r="F10" s="9"/>
      <c r="G10" s="9"/>
      <c r="H10" s="9"/>
      <c r="I10" s="9" t="s">
        <v>358</v>
      </c>
      <c r="J10" s="9"/>
      <c r="K10" s="9"/>
      <c r="L10" s="9"/>
      <c r="M10" s="9"/>
      <c r="N10" s="9"/>
      <c r="O10" s="9"/>
      <c r="P10" s="9"/>
      <c r="Q10" s="9" t="s">
        <v>359</v>
      </c>
      <c r="R10" s="9" t="s">
        <v>360</v>
      </c>
      <c r="S10" s="9"/>
      <c r="T10" s="9"/>
      <c r="U10" s="9"/>
      <c r="V10" s="9"/>
      <c r="W10" s="9"/>
      <c r="X10" s="9"/>
      <c r="Y10" s="31" t="s">
        <v>412</v>
      </c>
      <c r="Z10" s="31" t="s">
        <v>413</v>
      </c>
      <c r="AA10" s="9" t="s">
        <v>414</v>
      </c>
      <c r="AB10" s="9" t="s">
        <v>415</v>
      </c>
      <c r="AC10" s="9" t="s">
        <v>416</v>
      </c>
      <c r="AD10" s="9" t="s">
        <v>417</v>
      </c>
      <c r="AE10" s="31" t="s">
        <v>418</v>
      </c>
      <c r="AF10" s="9" t="s">
        <v>36</v>
      </c>
    </row>
    <row r="11" spans="1:32" s="10" customFormat="1" ht="104" x14ac:dyDescent="0.35">
      <c r="A11" s="9" t="s">
        <v>75</v>
      </c>
      <c r="B11" s="9" t="s">
        <v>76</v>
      </c>
      <c r="C11" s="9" t="s">
        <v>77</v>
      </c>
      <c r="D11" s="9" t="s">
        <v>78</v>
      </c>
      <c r="E11" s="9"/>
      <c r="F11" s="9"/>
      <c r="G11" s="9"/>
      <c r="H11" s="9"/>
      <c r="I11" s="9" t="s">
        <v>358</v>
      </c>
      <c r="J11" s="9"/>
      <c r="K11" s="9"/>
      <c r="L11" s="9"/>
      <c r="M11" s="9"/>
      <c r="N11" s="9"/>
      <c r="O11" s="9"/>
      <c r="P11" s="9"/>
      <c r="Q11" s="9" t="s">
        <v>359</v>
      </c>
      <c r="R11" s="9" t="s">
        <v>360</v>
      </c>
      <c r="S11" s="9"/>
      <c r="T11" s="9"/>
      <c r="U11" s="9"/>
      <c r="V11" s="9"/>
      <c r="W11" s="9"/>
      <c r="X11" s="9"/>
      <c r="Y11" s="9" t="s">
        <v>419</v>
      </c>
      <c r="Z11" s="9" t="s">
        <v>362</v>
      </c>
      <c r="AA11" s="9" t="s">
        <v>420</v>
      </c>
      <c r="AB11" s="9" t="s">
        <v>421</v>
      </c>
      <c r="AC11" s="9" t="s">
        <v>422</v>
      </c>
      <c r="AD11" s="35" t="s">
        <v>423</v>
      </c>
      <c r="AE11" s="9" t="s">
        <v>36</v>
      </c>
      <c r="AF11" s="9" t="s">
        <v>36</v>
      </c>
    </row>
    <row r="12" spans="1:32" s="10" customFormat="1" ht="143" x14ac:dyDescent="0.35">
      <c r="A12" s="9" t="s">
        <v>80</v>
      </c>
      <c r="B12" s="9" t="s">
        <v>81</v>
      </c>
      <c r="C12" s="9" t="s">
        <v>82</v>
      </c>
      <c r="D12" s="9" t="s">
        <v>83</v>
      </c>
      <c r="E12" s="9"/>
      <c r="F12" s="9"/>
      <c r="G12" s="9"/>
      <c r="H12" s="9"/>
      <c r="I12" s="9" t="s">
        <v>358</v>
      </c>
      <c r="J12" s="9"/>
      <c r="K12" s="9"/>
      <c r="L12" s="9"/>
      <c r="M12" s="9"/>
      <c r="N12" s="9"/>
      <c r="O12" s="9"/>
      <c r="P12" s="9"/>
      <c r="Q12" s="9" t="s">
        <v>359</v>
      </c>
      <c r="R12" s="9" t="s">
        <v>424</v>
      </c>
      <c r="S12" s="9"/>
      <c r="T12" s="9"/>
      <c r="U12" s="9"/>
      <c r="V12" s="9"/>
      <c r="W12" s="9"/>
      <c r="X12" s="9"/>
      <c r="Y12" s="34" t="s">
        <v>425</v>
      </c>
      <c r="Z12" s="35" t="s">
        <v>426</v>
      </c>
      <c r="AA12" s="9" t="s">
        <v>427</v>
      </c>
      <c r="AB12" s="35" t="s">
        <v>428</v>
      </c>
      <c r="AC12" s="35" t="s">
        <v>429</v>
      </c>
      <c r="AD12" s="31" t="s">
        <v>430</v>
      </c>
      <c r="AE12" s="31" t="s">
        <v>431</v>
      </c>
      <c r="AF12" s="9" t="s">
        <v>36</v>
      </c>
    </row>
    <row r="13" spans="1:32" s="10" customFormat="1" ht="104" x14ac:dyDescent="0.35">
      <c r="A13" s="9" t="s">
        <v>84</v>
      </c>
      <c r="B13" s="9" t="s">
        <v>85</v>
      </c>
      <c r="C13" s="9" t="s">
        <v>86</v>
      </c>
      <c r="D13" s="9" t="s">
        <v>87</v>
      </c>
      <c r="E13" s="9"/>
      <c r="F13" s="9"/>
      <c r="G13" s="9"/>
      <c r="H13" s="9"/>
      <c r="I13" s="9" t="s">
        <v>358</v>
      </c>
      <c r="J13" s="9"/>
      <c r="K13" s="9"/>
      <c r="L13" s="9"/>
      <c r="M13" s="9"/>
      <c r="N13" s="9"/>
      <c r="O13" s="9"/>
      <c r="P13" s="9"/>
      <c r="Q13" s="9" t="s">
        <v>359</v>
      </c>
      <c r="R13" s="9" t="s">
        <v>375</v>
      </c>
      <c r="S13" s="9"/>
      <c r="T13" s="9"/>
      <c r="U13" s="9"/>
      <c r="V13" s="9"/>
      <c r="W13" s="9"/>
      <c r="X13" s="9"/>
      <c r="Y13" s="9" t="s">
        <v>432</v>
      </c>
      <c r="Z13" s="9" t="s">
        <v>362</v>
      </c>
      <c r="AA13" s="9" t="s">
        <v>433</v>
      </c>
      <c r="AB13" s="9" t="s">
        <v>434</v>
      </c>
      <c r="AC13" s="9" t="s">
        <v>435</v>
      </c>
      <c r="AD13" s="31" t="s">
        <v>436</v>
      </c>
      <c r="AE13" s="31" t="s">
        <v>437</v>
      </c>
      <c r="AF13" s="9" t="s">
        <v>36</v>
      </c>
    </row>
    <row r="14" spans="1:32" s="10" customFormat="1" ht="143" x14ac:dyDescent="0.35">
      <c r="A14" s="9" t="s">
        <v>88</v>
      </c>
      <c r="B14" s="9" t="s">
        <v>89</v>
      </c>
      <c r="C14" s="9" t="s">
        <v>90</v>
      </c>
      <c r="D14" s="9" t="s">
        <v>91</v>
      </c>
      <c r="E14" s="9"/>
      <c r="F14" s="9"/>
      <c r="G14" s="9"/>
      <c r="H14" s="9"/>
      <c r="I14" s="9" t="s">
        <v>358</v>
      </c>
      <c r="J14" s="9"/>
      <c r="K14" s="9"/>
      <c r="L14" s="9"/>
      <c r="M14" s="9"/>
      <c r="N14" s="9"/>
      <c r="O14" s="9"/>
      <c r="P14" s="9"/>
      <c r="Q14" s="9" t="s">
        <v>359</v>
      </c>
      <c r="R14" s="9" t="s">
        <v>375</v>
      </c>
      <c r="S14" s="9"/>
      <c r="T14" s="9"/>
      <c r="U14" s="9"/>
      <c r="V14" s="9"/>
      <c r="W14" s="9"/>
      <c r="X14" s="9"/>
      <c r="Y14" s="9" t="s">
        <v>438</v>
      </c>
      <c r="Z14" s="9" t="s">
        <v>362</v>
      </c>
      <c r="AA14" s="36" t="s">
        <v>439</v>
      </c>
      <c r="AB14" s="9" t="s">
        <v>440</v>
      </c>
      <c r="AC14" s="9" t="s">
        <v>441</v>
      </c>
      <c r="AD14" s="9" t="s">
        <v>442</v>
      </c>
      <c r="AE14" s="31" t="s">
        <v>443</v>
      </c>
      <c r="AF14" s="9" t="s">
        <v>36</v>
      </c>
    </row>
    <row r="15" spans="1:32" s="10" customFormat="1" ht="208" x14ac:dyDescent="0.35">
      <c r="A15" s="9" t="s">
        <v>92</v>
      </c>
      <c r="B15" s="9" t="s">
        <v>93</v>
      </c>
      <c r="C15" s="9" t="s">
        <v>94</v>
      </c>
      <c r="D15" s="9" t="s">
        <v>95</v>
      </c>
      <c r="E15" s="9"/>
      <c r="F15" s="9"/>
      <c r="G15" s="9"/>
      <c r="H15" s="9"/>
      <c r="I15" s="9" t="s">
        <v>358</v>
      </c>
      <c r="J15" s="9"/>
      <c r="K15" s="9"/>
      <c r="L15" s="9"/>
      <c r="M15" s="9"/>
      <c r="N15" s="9"/>
      <c r="O15" s="9"/>
      <c r="P15" s="9"/>
      <c r="Q15" s="9" t="s">
        <v>359</v>
      </c>
      <c r="R15" s="9" t="s">
        <v>375</v>
      </c>
      <c r="S15" s="9"/>
      <c r="T15" s="9"/>
      <c r="U15" s="9"/>
      <c r="V15" s="9"/>
      <c r="W15" s="9"/>
      <c r="X15" s="9"/>
      <c r="Y15" s="9" t="s">
        <v>444</v>
      </c>
      <c r="Z15" s="9" t="s">
        <v>362</v>
      </c>
      <c r="AA15" s="35" t="s">
        <v>445</v>
      </c>
      <c r="AB15" s="9" t="s">
        <v>446</v>
      </c>
      <c r="AC15" s="9" t="s">
        <v>447</v>
      </c>
      <c r="AD15" s="9" t="s">
        <v>448</v>
      </c>
      <c r="AE15" s="9" t="s">
        <v>36</v>
      </c>
      <c r="AF15" s="9" t="s">
        <v>36</v>
      </c>
    </row>
    <row r="16" spans="1:32" s="10" customFormat="1" ht="260" x14ac:dyDescent="0.35">
      <c r="A16" s="9" t="s">
        <v>96</v>
      </c>
      <c r="B16" s="9" t="s">
        <v>97</v>
      </c>
      <c r="C16" s="9" t="s">
        <v>98</v>
      </c>
      <c r="D16" s="9" t="s">
        <v>99</v>
      </c>
      <c r="E16" s="9"/>
      <c r="F16" s="9"/>
      <c r="G16" s="9"/>
      <c r="H16" s="9"/>
      <c r="I16" s="9" t="s">
        <v>358</v>
      </c>
      <c r="J16" s="9"/>
      <c r="K16" s="9"/>
      <c r="L16" s="9"/>
      <c r="M16" s="9"/>
      <c r="N16" s="9"/>
      <c r="O16" s="9"/>
      <c r="P16" s="9"/>
      <c r="Q16" s="9" t="s">
        <v>359</v>
      </c>
      <c r="R16" s="9" t="s">
        <v>375</v>
      </c>
      <c r="S16" s="9"/>
      <c r="T16" s="9"/>
      <c r="U16" s="9"/>
      <c r="V16" s="9"/>
      <c r="W16" s="9"/>
      <c r="X16" s="9"/>
      <c r="Y16" s="9" t="s">
        <v>449</v>
      </c>
      <c r="Z16" s="35" t="s">
        <v>450</v>
      </c>
      <c r="AA16" s="35" t="s">
        <v>451</v>
      </c>
      <c r="AB16" s="9" t="s">
        <v>452</v>
      </c>
      <c r="AC16" s="35" t="s">
        <v>453</v>
      </c>
      <c r="AD16" s="9" t="s">
        <v>454</v>
      </c>
      <c r="AE16" s="31" t="s">
        <v>455</v>
      </c>
      <c r="AF16" s="9" t="s">
        <v>36</v>
      </c>
    </row>
    <row r="17" spans="1:32" s="10" customFormat="1" ht="130" x14ac:dyDescent="0.35">
      <c r="A17" s="9" t="s">
        <v>100</v>
      </c>
      <c r="B17" s="9" t="s">
        <v>101</v>
      </c>
      <c r="C17" s="9" t="s">
        <v>102</v>
      </c>
      <c r="D17" s="9" t="s">
        <v>103</v>
      </c>
      <c r="E17" s="9"/>
      <c r="F17" s="9"/>
      <c r="G17" s="9"/>
      <c r="H17" s="9"/>
      <c r="I17" s="9" t="s">
        <v>358</v>
      </c>
      <c r="J17" s="9"/>
      <c r="K17" s="9"/>
      <c r="L17" s="9"/>
      <c r="M17" s="9"/>
      <c r="N17" s="9"/>
      <c r="O17" s="9"/>
      <c r="P17" s="9"/>
      <c r="Q17" s="9" t="s">
        <v>359</v>
      </c>
      <c r="R17" s="9"/>
      <c r="S17" s="9"/>
      <c r="T17" s="9"/>
      <c r="U17" s="9"/>
      <c r="V17" s="9"/>
      <c r="W17" s="9"/>
      <c r="X17" s="9"/>
      <c r="Y17" s="9" t="s">
        <v>456</v>
      </c>
      <c r="Z17" s="9" t="s">
        <v>362</v>
      </c>
      <c r="AA17" s="9" t="s">
        <v>457</v>
      </c>
      <c r="AB17" s="9" t="s">
        <v>458</v>
      </c>
      <c r="AC17" s="9" t="s">
        <v>459</v>
      </c>
      <c r="AD17" s="9" t="s">
        <v>460</v>
      </c>
      <c r="AE17" s="9" t="s">
        <v>36</v>
      </c>
      <c r="AF17" s="9" t="s">
        <v>36</v>
      </c>
    </row>
    <row r="18" spans="1:32" s="10" customFormat="1" ht="117" x14ac:dyDescent="0.35">
      <c r="A18" s="9" t="s">
        <v>106</v>
      </c>
      <c r="B18" s="9" t="s">
        <v>107</v>
      </c>
      <c r="C18" s="9" t="s">
        <v>108</v>
      </c>
      <c r="D18" s="9" t="s">
        <v>109</v>
      </c>
      <c r="E18" s="9"/>
      <c r="F18" s="9"/>
      <c r="G18" s="9"/>
      <c r="H18" s="9"/>
      <c r="I18" s="9" t="s">
        <v>358</v>
      </c>
      <c r="J18" s="9"/>
      <c r="K18" s="9"/>
      <c r="L18" s="9"/>
      <c r="M18" s="9"/>
      <c r="N18" s="9"/>
      <c r="O18" s="9"/>
      <c r="P18" s="9"/>
      <c r="Q18" s="9" t="s">
        <v>359</v>
      </c>
      <c r="R18" s="9" t="s">
        <v>375</v>
      </c>
      <c r="S18" s="9"/>
      <c r="T18" s="9"/>
      <c r="U18" s="9"/>
      <c r="V18" s="9"/>
      <c r="W18" s="9"/>
      <c r="X18" s="9"/>
      <c r="Y18" s="9" t="s">
        <v>461</v>
      </c>
      <c r="Z18" s="9" t="s">
        <v>362</v>
      </c>
      <c r="AA18" s="9" t="s">
        <v>462</v>
      </c>
      <c r="AB18" s="9" t="s">
        <v>463</v>
      </c>
      <c r="AC18" s="9" t="s">
        <v>464</v>
      </c>
      <c r="AD18" s="9" t="s">
        <v>465</v>
      </c>
      <c r="AE18" s="31" t="s">
        <v>466</v>
      </c>
      <c r="AF18" s="9" t="s">
        <v>36</v>
      </c>
    </row>
    <row r="19" spans="1:32" s="10" customFormat="1" ht="260" x14ac:dyDescent="0.35">
      <c r="A19" s="9" t="s">
        <v>111</v>
      </c>
      <c r="B19" s="9" t="s">
        <v>112</v>
      </c>
      <c r="C19" s="9" t="s">
        <v>113</v>
      </c>
      <c r="D19" s="9" t="s">
        <v>114</v>
      </c>
      <c r="E19" s="9"/>
      <c r="F19" s="9"/>
      <c r="G19" s="9"/>
      <c r="H19" s="9"/>
      <c r="I19" s="9" t="s">
        <v>358</v>
      </c>
      <c r="J19" s="9"/>
      <c r="K19" s="9"/>
      <c r="L19" s="9"/>
      <c r="M19" s="9"/>
      <c r="N19" s="9"/>
      <c r="O19" s="9"/>
      <c r="P19" s="9"/>
      <c r="Q19" s="9" t="s">
        <v>359</v>
      </c>
      <c r="R19" s="9" t="s">
        <v>375</v>
      </c>
      <c r="S19" s="9"/>
      <c r="T19" s="9"/>
      <c r="U19" s="9"/>
      <c r="V19" s="9"/>
      <c r="W19" s="9"/>
      <c r="X19" s="9"/>
      <c r="Y19" s="9" t="s">
        <v>467</v>
      </c>
      <c r="Z19" s="9" t="s">
        <v>362</v>
      </c>
      <c r="AA19" s="9" t="s">
        <v>468</v>
      </c>
      <c r="AB19" s="9" t="s">
        <v>469</v>
      </c>
      <c r="AC19" s="31" t="s">
        <v>470</v>
      </c>
      <c r="AD19" s="31" t="s">
        <v>471</v>
      </c>
      <c r="AE19" s="9" t="s">
        <v>36</v>
      </c>
      <c r="AF19" s="9" t="s">
        <v>36</v>
      </c>
    </row>
    <row r="20" spans="1:32" s="10" customFormat="1" ht="130" x14ac:dyDescent="0.35">
      <c r="A20" s="9" t="s">
        <v>115</v>
      </c>
      <c r="B20" s="9" t="s">
        <v>116</v>
      </c>
      <c r="C20" s="9" t="s">
        <v>117</v>
      </c>
      <c r="D20" s="9" t="s">
        <v>118</v>
      </c>
      <c r="E20" s="9"/>
      <c r="F20" s="9"/>
      <c r="G20" s="9"/>
      <c r="H20" s="9"/>
      <c r="I20" s="9" t="s">
        <v>358</v>
      </c>
      <c r="J20" s="9"/>
      <c r="K20" s="9"/>
      <c r="L20" s="9"/>
      <c r="M20" s="9"/>
      <c r="N20" s="9"/>
      <c r="O20" s="9"/>
      <c r="P20" s="9"/>
      <c r="Q20" s="20" t="s">
        <v>359</v>
      </c>
      <c r="R20" s="20" t="s">
        <v>472</v>
      </c>
      <c r="S20" s="9"/>
      <c r="T20" s="9"/>
      <c r="U20" s="9"/>
      <c r="V20" s="9"/>
      <c r="W20" s="9"/>
      <c r="X20" s="9"/>
      <c r="Y20" s="32" t="s">
        <v>473</v>
      </c>
      <c r="Z20" s="32" t="s">
        <v>474</v>
      </c>
      <c r="AA20" s="9" t="s">
        <v>36</v>
      </c>
      <c r="AB20" s="32" t="s">
        <v>475</v>
      </c>
      <c r="AC20" s="31" t="s">
        <v>476</v>
      </c>
      <c r="AD20" s="31" t="s">
        <v>477</v>
      </c>
      <c r="AE20" s="31" t="s">
        <v>478</v>
      </c>
      <c r="AF20" s="9" t="s">
        <v>36</v>
      </c>
    </row>
    <row r="21" spans="1:32" s="10" customFormat="1" ht="104" x14ac:dyDescent="0.35">
      <c r="A21" s="9" t="s">
        <v>120</v>
      </c>
      <c r="B21" s="9" t="s">
        <v>121</v>
      </c>
      <c r="C21" s="9" t="s">
        <v>122</v>
      </c>
      <c r="D21" s="9" t="s">
        <v>123</v>
      </c>
      <c r="E21" s="9"/>
      <c r="F21" s="9"/>
      <c r="G21" s="9"/>
      <c r="H21" s="9"/>
      <c r="I21" s="9" t="s">
        <v>358</v>
      </c>
      <c r="J21" s="9"/>
      <c r="K21" s="9"/>
      <c r="L21" s="9"/>
      <c r="M21" s="9"/>
      <c r="N21" s="9"/>
      <c r="O21" s="9"/>
      <c r="P21" s="9"/>
      <c r="Q21" s="9" t="s">
        <v>359</v>
      </c>
      <c r="R21" s="9"/>
      <c r="S21" s="9"/>
      <c r="T21" s="9"/>
      <c r="U21" s="9"/>
      <c r="V21" s="9"/>
      <c r="W21" s="9"/>
      <c r="X21" s="9"/>
      <c r="Y21" s="9" t="s">
        <v>479</v>
      </c>
      <c r="Z21" s="9" t="s">
        <v>480</v>
      </c>
      <c r="AA21" s="9" t="s">
        <v>481</v>
      </c>
      <c r="AB21" s="9" t="s">
        <v>482</v>
      </c>
      <c r="AC21" s="9" t="s">
        <v>483</v>
      </c>
      <c r="AD21" s="9" t="s">
        <v>484</v>
      </c>
      <c r="AE21" s="35" t="s">
        <v>374</v>
      </c>
      <c r="AF21" s="9" t="s">
        <v>36</v>
      </c>
    </row>
    <row r="22" spans="1:32" s="10" customFormat="1" ht="156" x14ac:dyDescent="0.35">
      <c r="A22" s="9" t="s">
        <v>124</v>
      </c>
      <c r="B22" s="9" t="s">
        <v>125</v>
      </c>
      <c r="C22" s="9" t="s">
        <v>126</v>
      </c>
      <c r="D22" s="9" t="s">
        <v>127</v>
      </c>
      <c r="E22" s="9"/>
      <c r="F22" s="9"/>
      <c r="G22" s="9"/>
      <c r="H22" s="9"/>
      <c r="I22" s="9" t="s">
        <v>358</v>
      </c>
      <c r="J22" s="9"/>
      <c r="K22" s="9"/>
      <c r="L22" s="9"/>
      <c r="M22" s="9"/>
      <c r="N22" s="9"/>
      <c r="O22" s="9"/>
      <c r="P22" s="9"/>
      <c r="Q22" s="9" t="s">
        <v>359</v>
      </c>
      <c r="R22" s="20" t="s">
        <v>485</v>
      </c>
      <c r="S22" s="9"/>
      <c r="T22" s="9"/>
      <c r="U22" s="9"/>
      <c r="V22" s="9"/>
      <c r="W22" s="9"/>
      <c r="X22" s="9"/>
      <c r="Y22" s="37" t="s">
        <v>486</v>
      </c>
      <c r="Z22" s="9" t="s">
        <v>362</v>
      </c>
      <c r="AA22" s="9" t="s">
        <v>487</v>
      </c>
      <c r="AB22" s="37" t="s">
        <v>129</v>
      </c>
      <c r="AC22" s="9" t="s">
        <v>488</v>
      </c>
      <c r="AD22" s="37" t="s">
        <v>489</v>
      </c>
      <c r="AE22" s="37" t="s">
        <v>129</v>
      </c>
      <c r="AF22" s="9" t="s">
        <v>36</v>
      </c>
    </row>
    <row r="23" spans="1:32" s="10" customFormat="1" ht="156" x14ac:dyDescent="0.35">
      <c r="A23" s="9" t="s">
        <v>130</v>
      </c>
      <c r="B23" s="9" t="s">
        <v>131</v>
      </c>
      <c r="C23" s="9" t="s">
        <v>132</v>
      </c>
      <c r="D23" s="9" t="s">
        <v>133</v>
      </c>
      <c r="E23" s="9"/>
      <c r="F23" s="9"/>
      <c r="G23" s="9"/>
      <c r="H23" s="9"/>
      <c r="I23" s="9" t="s">
        <v>358</v>
      </c>
      <c r="J23" s="9"/>
      <c r="K23" s="9"/>
      <c r="L23" s="9"/>
      <c r="M23" s="9"/>
      <c r="N23" s="9"/>
      <c r="O23" s="9"/>
      <c r="P23" s="9"/>
      <c r="Q23" s="9" t="s">
        <v>359</v>
      </c>
      <c r="R23" s="9"/>
      <c r="S23" s="9"/>
      <c r="T23" s="9"/>
      <c r="U23" s="9"/>
      <c r="V23" s="9"/>
      <c r="W23" s="9"/>
      <c r="X23" s="9"/>
      <c r="Y23" s="9" t="s">
        <v>490</v>
      </c>
      <c r="Z23" s="9" t="s">
        <v>491</v>
      </c>
      <c r="AA23" s="9" t="s">
        <v>492</v>
      </c>
      <c r="AB23" s="9" t="s">
        <v>493</v>
      </c>
      <c r="AC23" s="9" t="s">
        <v>494</v>
      </c>
      <c r="AD23" s="9" t="s">
        <v>495</v>
      </c>
      <c r="AE23" s="33" t="s">
        <v>496</v>
      </c>
      <c r="AF23" s="9" t="s">
        <v>36</v>
      </c>
    </row>
    <row r="24" spans="1:32" s="10" customFormat="1" ht="117" x14ac:dyDescent="0.35">
      <c r="A24" s="9" t="s">
        <v>135</v>
      </c>
      <c r="B24" s="9" t="s">
        <v>136</v>
      </c>
      <c r="C24" s="9" t="s">
        <v>137</v>
      </c>
      <c r="D24" s="9" t="s">
        <v>138</v>
      </c>
      <c r="E24" s="9"/>
      <c r="F24" s="9"/>
      <c r="G24" s="9"/>
      <c r="H24" s="9"/>
      <c r="I24" s="9" t="s">
        <v>358</v>
      </c>
      <c r="J24" s="9"/>
      <c r="K24" s="9"/>
      <c r="L24" s="9"/>
      <c r="M24" s="9"/>
      <c r="N24" s="9"/>
      <c r="O24" s="9"/>
      <c r="P24" s="9"/>
      <c r="Q24" s="9" t="s">
        <v>359</v>
      </c>
      <c r="R24" s="9"/>
      <c r="S24" s="9"/>
      <c r="T24" s="9"/>
      <c r="U24" s="9"/>
      <c r="V24" s="9"/>
      <c r="W24" s="9"/>
      <c r="X24" s="9"/>
      <c r="Y24" s="9" t="s">
        <v>497</v>
      </c>
      <c r="Z24" s="9" t="s">
        <v>498</v>
      </c>
      <c r="AA24" s="9" t="s">
        <v>499</v>
      </c>
      <c r="AB24" s="9" t="s">
        <v>500</v>
      </c>
      <c r="AC24" s="9" t="s">
        <v>501</v>
      </c>
      <c r="AD24" s="9" t="s">
        <v>502</v>
      </c>
      <c r="AE24" s="31" t="s">
        <v>503</v>
      </c>
      <c r="AF24" s="9" t="s">
        <v>36</v>
      </c>
    </row>
    <row r="25" spans="1:32" s="10" customFormat="1" ht="247" x14ac:dyDescent="0.35">
      <c r="A25" s="9" t="s">
        <v>139</v>
      </c>
      <c r="B25" s="9" t="s">
        <v>140</v>
      </c>
      <c r="C25" s="9" t="s">
        <v>141</v>
      </c>
      <c r="D25" s="9" t="s">
        <v>142</v>
      </c>
      <c r="E25" s="9"/>
      <c r="F25" s="9"/>
      <c r="G25" s="9"/>
      <c r="H25" s="9"/>
      <c r="I25" s="9" t="s">
        <v>358</v>
      </c>
      <c r="J25" s="9"/>
      <c r="K25" s="9"/>
      <c r="L25" s="9"/>
      <c r="M25" s="9"/>
      <c r="N25" s="9"/>
      <c r="O25" s="9"/>
      <c r="P25" s="9"/>
      <c r="Q25" s="9" t="s">
        <v>359</v>
      </c>
      <c r="R25" s="9" t="s">
        <v>504</v>
      </c>
      <c r="S25" s="9"/>
      <c r="T25" s="9"/>
      <c r="U25" s="9"/>
      <c r="V25" s="9"/>
      <c r="W25" s="9"/>
      <c r="X25" s="9"/>
      <c r="Y25" s="31" t="s">
        <v>505</v>
      </c>
      <c r="Z25" s="35" t="s">
        <v>506</v>
      </c>
      <c r="AA25" s="9" t="s">
        <v>507</v>
      </c>
      <c r="AB25" s="9" t="s">
        <v>508</v>
      </c>
      <c r="AC25" s="9" t="s">
        <v>509</v>
      </c>
      <c r="AD25" s="32" t="s">
        <v>510</v>
      </c>
      <c r="AE25" s="31" t="s">
        <v>511</v>
      </c>
      <c r="AF25" s="9" t="s">
        <v>36</v>
      </c>
    </row>
    <row r="26" spans="1:32" s="10" customFormat="1" ht="234" x14ac:dyDescent="0.35">
      <c r="A26" s="9" t="s">
        <v>143</v>
      </c>
      <c r="B26" s="9" t="s">
        <v>144</v>
      </c>
      <c r="C26" s="9" t="s">
        <v>145</v>
      </c>
      <c r="D26" s="9" t="s">
        <v>146</v>
      </c>
      <c r="E26" s="9"/>
      <c r="F26" s="9"/>
      <c r="G26" s="9"/>
      <c r="H26" s="9"/>
      <c r="I26" s="9" t="s">
        <v>358</v>
      </c>
      <c r="J26" s="9"/>
      <c r="K26" s="9"/>
      <c r="L26" s="9"/>
      <c r="M26" s="9"/>
      <c r="N26" s="9"/>
      <c r="O26" s="9"/>
      <c r="P26" s="9"/>
      <c r="Q26" s="9" t="s">
        <v>359</v>
      </c>
      <c r="R26" s="9"/>
      <c r="S26" s="9"/>
      <c r="T26" s="9"/>
      <c r="U26" s="9"/>
      <c r="V26" s="9"/>
      <c r="W26" s="9"/>
      <c r="X26" s="9"/>
      <c r="Y26" s="35" t="s">
        <v>512</v>
      </c>
      <c r="Z26" s="9" t="s">
        <v>491</v>
      </c>
      <c r="AA26" s="9" t="s">
        <v>513</v>
      </c>
      <c r="AB26" s="9" t="s">
        <v>514</v>
      </c>
      <c r="AC26" s="9" t="s">
        <v>515</v>
      </c>
      <c r="AD26" s="9" t="s">
        <v>516</v>
      </c>
      <c r="AE26" s="31" t="s">
        <v>517</v>
      </c>
      <c r="AF26" s="9" t="s">
        <v>36</v>
      </c>
    </row>
    <row r="27" spans="1:32" s="10" customFormat="1" ht="247" x14ac:dyDescent="0.35">
      <c r="A27" s="9" t="s">
        <v>147</v>
      </c>
      <c r="B27" s="9" t="s">
        <v>148</v>
      </c>
      <c r="C27" s="9" t="s">
        <v>149</v>
      </c>
      <c r="D27" s="9" t="s">
        <v>150</v>
      </c>
      <c r="E27" s="9"/>
      <c r="F27" s="9"/>
      <c r="G27" s="9"/>
      <c r="H27" s="9"/>
      <c r="I27" s="9" t="s">
        <v>358</v>
      </c>
      <c r="J27" s="9"/>
      <c r="K27" s="9"/>
      <c r="L27" s="9"/>
      <c r="M27" s="9"/>
      <c r="N27" s="9"/>
      <c r="O27" s="9"/>
      <c r="P27" s="9"/>
      <c r="Q27" s="9" t="s">
        <v>359</v>
      </c>
      <c r="R27" s="9"/>
      <c r="S27" s="9"/>
      <c r="T27" s="9"/>
      <c r="U27" s="9"/>
      <c r="V27" s="9"/>
      <c r="W27" s="9"/>
      <c r="X27" s="9"/>
      <c r="Y27" s="9" t="s">
        <v>518</v>
      </c>
      <c r="Z27" s="9" t="s">
        <v>491</v>
      </c>
      <c r="AA27" s="9" t="s">
        <v>519</v>
      </c>
      <c r="AB27" s="9" t="s">
        <v>520</v>
      </c>
      <c r="AC27" s="9" t="s">
        <v>521</v>
      </c>
      <c r="AD27" s="31" t="s">
        <v>522</v>
      </c>
      <c r="AE27" s="9" t="s">
        <v>36</v>
      </c>
      <c r="AF27" s="9" t="s">
        <v>36</v>
      </c>
    </row>
    <row r="28" spans="1:32" s="10" customFormat="1" ht="143" x14ac:dyDescent="0.35">
      <c r="A28" s="9" t="s">
        <v>151</v>
      </c>
      <c r="B28" s="9" t="s">
        <v>152</v>
      </c>
      <c r="C28" s="9" t="s">
        <v>153</v>
      </c>
      <c r="D28" s="9" t="s">
        <v>154</v>
      </c>
      <c r="E28" s="9"/>
      <c r="F28" s="9"/>
      <c r="G28" s="9"/>
      <c r="H28" s="9"/>
      <c r="I28" s="9" t="s">
        <v>358</v>
      </c>
      <c r="J28" s="9"/>
      <c r="K28" s="9"/>
      <c r="L28" s="9"/>
      <c r="M28" s="9"/>
      <c r="N28" s="9"/>
      <c r="O28" s="9"/>
      <c r="P28" s="9"/>
      <c r="Q28" s="9" t="s">
        <v>359</v>
      </c>
      <c r="R28" s="20" t="s">
        <v>405</v>
      </c>
      <c r="S28" s="9"/>
      <c r="T28" s="9"/>
      <c r="U28" s="9"/>
      <c r="V28" s="9"/>
      <c r="W28" s="9"/>
      <c r="X28" s="9"/>
      <c r="Y28" s="32" t="s">
        <v>523</v>
      </c>
      <c r="Z28" s="32" t="s">
        <v>524</v>
      </c>
      <c r="AA28" s="9" t="s">
        <v>525</v>
      </c>
      <c r="AB28" s="32" t="s">
        <v>526</v>
      </c>
      <c r="AC28" s="32" t="s">
        <v>527</v>
      </c>
      <c r="AD28" s="32" t="s">
        <v>528</v>
      </c>
      <c r="AE28" s="31" t="s">
        <v>529</v>
      </c>
      <c r="AF28" s="9" t="s">
        <v>36</v>
      </c>
    </row>
    <row r="29" spans="1:32" s="10" customFormat="1" ht="130" x14ac:dyDescent="0.35">
      <c r="A29" s="9" t="s">
        <v>155</v>
      </c>
      <c r="B29" s="9" t="s">
        <v>156</v>
      </c>
      <c r="C29" s="9" t="s">
        <v>157</v>
      </c>
      <c r="D29" s="9" t="s">
        <v>158</v>
      </c>
      <c r="E29" s="9"/>
      <c r="F29" s="9"/>
      <c r="G29" s="9"/>
      <c r="H29" s="9"/>
      <c r="I29" s="9" t="s">
        <v>358</v>
      </c>
      <c r="J29" s="9"/>
      <c r="K29" s="9"/>
      <c r="L29" s="9"/>
      <c r="M29" s="9"/>
      <c r="N29" s="9"/>
      <c r="O29" s="9"/>
      <c r="P29" s="9"/>
      <c r="Q29" s="9" t="s">
        <v>359</v>
      </c>
      <c r="R29" s="9" t="s">
        <v>360</v>
      </c>
      <c r="S29" s="9"/>
      <c r="T29" s="9"/>
      <c r="U29" s="9"/>
      <c r="V29" s="9"/>
      <c r="W29" s="9"/>
      <c r="X29" s="9"/>
      <c r="Y29" s="31" t="s">
        <v>530</v>
      </c>
      <c r="Z29" s="9" t="s">
        <v>362</v>
      </c>
      <c r="AA29" s="9" t="s">
        <v>531</v>
      </c>
      <c r="AB29" s="9" t="s">
        <v>532</v>
      </c>
      <c r="AC29" s="9" t="s">
        <v>533</v>
      </c>
      <c r="AD29" s="32" t="s">
        <v>534</v>
      </c>
      <c r="AE29" s="31" t="s">
        <v>535</v>
      </c>
      <c r="AF29" s="9" t="s">
        <v>36</v>
      </c>
    </row>
    <row r="30" spans="1:32" s="10" customFormat="1" ht="143" x14ac:dyDescent="0.3">
      <c r="A30" s="9" t="s">
        <v>159</v>
      </c>
      <c r="B30" s="9" t="s">
        <v>160</v>
      </c>
      <c r="C30" s="9" t="s">
        <v>161</v>
      </c>
      <c r="D30" s="9" t="s">
        <v>162</v>
      </c>
      <c r="E30" s="9"/>
      <c r="F30" s="9"/>
      <c r="G30" s="9"/>
      <c r="H30" s="9"/>
      <c r="I30" s="9" t="s">
        <v>358</v>
      </c>
      <c r="J30" s="9"/>
      <c r="K30" s="9"/>
      <c r="L30" s="9"/>
      <c r="M30" s="9"/>
      <c r="N30" s="9"/>
      <c r="O30" s="9"/>
      <c r="P30" s="9"/>
      <c r="Q30" s="9" t="s">
        <v>359</v>
      </c>
      <c r="R30" s="20" t="s">
        <v>536</v>
      </c>
      <c r="S30" s="9"/>
      <c r="T30" s="9"/>
      <c r="U30" s="9"/>
      <c r="V30" s="9"/>
      <c r="W30" s="9"/>
      <c r="X30" s="9"/>
      <c r="Y30" s="31" t="s">
        <v>537</v>
      </c>
      <c r="Z30" s="32" t="s">
        <v>369</v>
      </c>
      <c r="AA30" s="9" t="s">
        <v>538</v>
      </c>
      <c r="AB30" s="31" t="s">
        <v>539</v>
      </c>
      <c r="AC30" s="31" t="s">
        <v>540</v>
      </c>
      <c r="AD30" s="38" t="s">
        <v>541</v>
      </c>
      <c r="AE30" s="31" t="s">
        <v>542</v>
      </c>
      <c r="AF30" s="9" t="s">
        <v>36</v>
      </c>
    </row>
    <row r="31" spans="1:32" s="10" customFormat="1" ht="130" x14ac:dyDescent="0.35">
      <c r="A31" s="9" t="s">
        <v>163</v>
      </c>
      <c r="B31" s="9" t="s">
        <v>164</v>
      </c>
      <c r="C31" s="9" t="s">
        <v>165</v>
      </c>
      <c r="D31" s="9" t="s">
        <v>166</v>
      </c>
      <c r="E31" s="9"/>
      <c r="F31" s="9"/>
      <c r="G31" s="9"/>
      <c r="H31" s="9"/>
      <c r="I31" s="9" t="s">
        <v>358</v>
      </c>
      <c r="J31" s="9"/>
      <c r="K31" s="9"/>
      <c r="L31" s="9"/>
      <c r="M31" s="9"/>
      <c r="N31" s="9"/>
      <c r="O31" s="9"/>
      <c r="P31" s="9"/>
      <c r="Q31" s="9" t="s">
        <v>359</v>
      </c>
      <c r="R31" s="9" t="s">
        <v>543</v>
      </c>
      <c r="S31" s="9"/>
      <c r="T31" s="9"/>
      <c r="U31" s="9"/>
      <c r="V31" s="9"/>
      <c r="W31" s="9"/>
      <c r="X31" s="9"/>
      <c r="Y31" s="31" t="s">
        <v>544</v>
      </c>
      <c r="Z31" s="32" t="s">
        <v>369</v>
      </c>
      <c r="AA31" s="9" t="s">
        <v>545</v>
      </c>
      <c r="AB31" s="35" t="s">
        <v>546</v>
      </c>
      <c r="AC31" s="32" t="s">
        <v>547</v>
      </c>
      <c r="AD31" s="31" t="s">
        <v>548</v>
      </c>
      <c r="AE31" s="31" t="s">
        <v>549</v>
      </c>
      <c r="AF31" s="9" t="s">
        <v>36</v>
      </c>
    </row>
    <row r="32" spans="1:32" s="10" customFormat="1" ht="221" x14ac:dyDescent="0.35">
      <c r="A32" s="9" t="s">
        <v>167</v>
      </c>
      <c r="B32" s="9" t="s">
        <v>168</v>
      </c>
      <c r="C32" s="9" t="s">
        <v>169</v>
      </c>
      <c r="D32" s="9" t="s">
        <v>170</v>
      </c>
      <c r="E32" s="9"/>
      <c r="F32" s="9"/>
      <c r="G32" s="9"/>
      <c r="H32" s="9"/>
      <c r="I32" s="9" t="s">
        <v>358</v>
      </c>
      <c r="J32" s="9"/>
      <c r="K32" s="9"/>
      <c r="L32" s="9"/>
      <c r="M32" s="9"/>
      <c r="N32" s="9"/>
      <c r="O32" s="9"/>
      <c r="P32" s="9"/>
      <c r="Q32" s="9" t="s">
        <v>359</v>
      </c>
      <c r="R32" s="9" t="s">
        <v>360</v>
      </c>
      <c r="S32" s="9"/>
      <c r="T32" s="9"/>
      <c r="U32" s="9"/>
      <c r="V32" s="9"/>
      <c r="W32" s="9"/>
      <c r="X32" s="9"/>
      <c r="Y32" s="9" t="s">
        <v>550</v>
      </c>
      <c r="Z32" s="9" t="s">
        <v>362</v>
      </c>
      <c r="AA32" s="9" t="s">
        <v>551</v>
      </c>
      <c r="AB32" s="9" t="s">
        <v>552</v>
      </c>
      <c r="AC32" s="9" t="s">
        <v>553</v>
      </c>
      <c r="AD32" s="9" t="s">
        <v>554</v>
      </c>
      <c r="AE32" s="9" t="s">
        <v>36</v>
      </c>
      <c r="AF32" s="9" t="s">
        <v>36</v>
      </c>
    </row>
    <row r="33" spans="1:32" s="10" customFormat="1" ht="208" x14ac:dyDescent="0.35">
      <c r="A33" s="9" t="s">
        <v>171</v>
      </c>
      <c r="B33" s="9" t="s">
        <v>172</v>
      </c>
      <c r="C33" s="9" t="s">
        <v>173</v>
      </c>
      <c r="D33" s="9" t="s">
        <v>174</v>
      </c>
      <c r="E33" s="9"/>
      <c r="F33" s="9"/>
      <c r="G33" s="9"/>
      <c r="H33" s="9"/>
      <c r="I33" s="9" t="s">
        <v>358</v>
      </c>
      <c r="J33" s="9"/>
      <c r="K33" s="9"/>
      <c r="L33" s="9"/>
      <c r="M33" s="9"/>
      <c r="N33" s="9"/>
      <c r="O33" s="9"/>
      <c r="P33" s="9"/>
      <c r="Q33" s="9" t="s">
        <v>359</v>
      </c>
      <c r="R33" s="20" t="s">
        <v>555</v>
      </c>
      <c r="S33" s="9"/>
      <c r="T33" s="9"/>
      <c r="U33" s="9"/>
      <c r="V33" s="9"/>
      <c r="W33" s="9"/>
      <c r="X33" s="9"/>
      <c r="Y33" s="9" t="s">
        <v>556</v>
      </c>
      <c r="Z33" s="9" t="s">
        <v>362</v>
      </c>
      <c r="AA33" s="35" t="s">
        <v>557</v>
      </c>
      <c r="AB33" s="32" t="s">
        <v>558</v>
      </c>
      <c r="AC33" s="32" t="s">
        <v>559</v>
      </c>
      <c r="AD33" s="9" t="s">
        <v>560</v>
      </c>
      <c r="AE33" s="9" t="s">
        <v>36</v>
      </c>
      <c r="AF33" s="9" t="s">
        <v>36</v>
      </c>
    </row>
    <row r="34" spans="1:32" s="10" customFormat="1" ht="156" x14ac:dyDescent="0.35">
      <c r="A34" s="9" t="s">
        <v>175</v>
      </c>
      <c r="B34" s="9" t="s">
        <v>176</v>
      </c>
      <c r="C34" s="9" t="s">
        <v>177</v>
      </c>
      <c r="D34" s="9" t="s">
        <v>178</v>
      </c>
      <c r="E34" s="9"/>
      <c r="F34" s="9"/>
      <c r="G34" s="9"/>
      <c r="H34" s="9"/>
      <c r="I34" s="9" t="s">
        <v>358</v>
      </c>
      <c r="J34" s="9"/>
      <c r="K34" s="9"/>
      <c r="L34" s="9"/>
      <c r="M34" s="9"/>
      <c r="N34" s="9"/>
      <c r="O34" s="9"/>
      <c r="P34" s="9"/>
      <c r="Q34" s="9" t="s">
        <v>359</v>
      </c>
      <c r="R34" s="20" t="s">
        <v>561</v>
      </c>
      <c r="S34" s="9"/>
      <c r="T34" s="9"/>
      <c r="U34" s="9"/>
      <c r="V34" s="9"/>
      <c r="W34" s="9"/>
      <c r="X34" s="9"/>
      <c r="Y34" s="35" t="s">
        <v>562</v>
      </c>
      <c r="Z34" s="35" t="s">
        <v>369</v>
      </c>
      <c r="AA34" s="9" t="s">
        <v>563</v>
      </c>
      <c r="AB34" s="32" t="s">
        <v>564</v>
      </c>
      <c r="AC34" s="32" t="s">
        <v>565</v>
      </c>
      <c r="AD34" s="35" t="s">
        <v>566</v>
      </c>
      <c r="AE34" s="35" t="s">
        <v>567</v>
      </c>
      <c r="AF34" s="19" t="s">
        <v>36</v>
      </c>
    </row>
    <row r="35" spans="1:32" s="10" customFormat="1" ht="104" x14ac:dyDescent="0.35">
      <c r="A35" s="9" t="s">
        <v>179</v>
      </c>
      <c r="B35" s="9" t="s">
        <v>180</v>
      </c>
      <c r="C35" s="9" t="s">
        <v>181</v>
      </c>
      <c r="D35" s="9" t="s">
        <v>182</v>
      </c>
      <c r="E35" s="9"/>
      <c r="F35" s="9"/>
      <c r="G35" s="9"/>
      <c r="H35" s="9"/>
      <c r="I35" s="9" t="s">
        <v>358</v>
      </c>
      <c r="J35" s="9"/>
      <c r="K35" s="9"/>
      <c r="L35" s="9"/>
      <c r="M35" s="9"/>
      <c r="N35" s="9"/>
      <c r="O35" s="9"/>
      <c r="P35" s="9"/>
      <c r="Q35" s="9" t="s">
        <v>359</v>
      </c>
      <c r="R35" s="9" t="s">
        <v>360</v>
      </c>
      <c r="S35" s="9"/>
      <c r="T35" s="9"/>
      <c r="U35" s="9"/>
      <c r="V35" s="9"/>
      <c r="W35" s="9"/>
      <c r="X35" s="9"/>
      <c r="Y35" s="9" t="s">
        <v>568</v>
      </c>
      <c r="Z35" s="9" t="s">
        <v>362</v>
      </c>
      <c r="AA35" s="9" t="s">
        <v>569</v>
      </c>
      <c r="AB35" s="9" t="s">
        <v>570</v>
      </c>
      <c r="AC35" s="9" t="s">
        <v>571</v>
      </c>
      <c r="AD35" s="9" t="s">
        <v>572</v>
      </c>
      <c r="AE35" s="9" t="s">
        <v>36</v>
      </c>
      <c r="AF35" s="9" t="s">
        <v>36</v>
      </c>
    </row>
    <row r="36" spans="1:32" s="10" customFormat="1" ht="116" x14ac:dyDescent="0.35">
      <c r="A36" s="9" t="s">
        <v>183</v>
      </c>
      <c r="B36" s="9" t="s">
        <v>184</v>
      </c>
      <c r="C36" s="9" t="s">
        <v>185</v>
      </c>
      <c r="D36" s="9" t="s">
        <v>186</v>
      </c>
      <c r="E36" s="9"/>
      <c r="F36" s="9"/>
      <c r="G36" s="9"/>
      <c r="H36" s="9"/>
      <c r="I36" s="9" t="s">
        <v>358</v>
      </c>
      <c r="J36" s="9"/>
      <c r="K36" s="9"/>
      <c r="L36" s="9"/>
      <c r="M36" s="9"/>
      <c r="N36" s="9"/>
      <c r="O36" s="9"/>
      <c r="P36" s="9"/>
      <c r="Q36" s="9" t="s">
        <v>359</v>
      </c>
      <c r="R36" s="9"/>
      <c r="S36" s="9"/>
      <c r="T36" s="9"/>
      <c r="U36" s="9"/>
      <c r="V36" s="9"/>
      <c r="W36" s="9"/>
      <c r="X36" s="9"/>
      <c r="Y36" s="31" t="s">
        <v>573</v>
      </c>
      <c r="Z36" s="9" t="s">
        <v>36</v>
      </c>
      <c r="AA36" s="39" t="s">
        <v>574</v>
      </c>
      <c r="AB36" s="9" t="s">
        <v>575</v>
      </c>
      <c r="AC36" s="9" t="s">
        <v>576</v>
      </c>
      <c r="AD36" s="9" t="s">
        <v>577</v>
      </c>
      <c r="AE36" s="9" t="s">
        <v>36</v>
      </c>
      <c r="AF36" s="9" t="s">
        <v>36</v>
      </c>
    </row>
    <row r="37" spans="1:32" s="10" customFormat="1" ht="143" x14ac:dyDescent="0.35">
      <c r="A37" s="9" t="s">
        <v>188</v>
      </c>
      <c r="B37" s="9" t="s">
        <v>189</v>
      </c>
      <c r="C37" s="9" t="s">
        <v>190</v>
      </c>
      <c r="D37" s="9" t="s">
        <v>191</v>
      </c>
      <c r="E37" s="9"/>
      <c r="F37" s="9"/>
      <c r="G37" s="9"/>
      <c r="H37" s="9"/>
      <c r="I37" s="9" t="s">
        <v>358</v>
      </c>
      <c r="J37" s="9"/>
      <c r="K37" s="9"/>
      <c r="L37" s="9"/>
      <c r="M37" s="9"/>
      <c r="N37" s="9"/>
      <c r="O37" s="9"/>
      <c r="P37" s="9"/>
      <c r="Q37" s="9" t="s">
        <v>359</v>
      </c>
      <c r="R37" s="9" t="s">
        <v>375</v>
      </c>
      <c r="S37" s="9"/>
      <c r="T37" s="9"/>
      <c r="U37" s="9"/>
      <c r="V37" s="9"/>
      <c r="W37" s="9"/>
      <c r="X37" s="9"/>
      <c r="Y37" s="9" t="s">
        <v>578</v>
      </c>
      <c r="Z37" s="9" t="s">
        <v>362</v>
      </c>
      <c r="AA37" s="9" t="s">
        <v>579</v>
      </c>
      <c r="AB37" s="9" t="s">
        <v>580</v>
      </c>
      <c r="AC37" s="40" t="s">
        <v>581</v>
      </c>
      <c r="AD37" s="9" t="s">
        <v>582</v>
      </c>
      <c r="AE37" s="9" t="s">
        <v>583</v>
      </c>
      <c r="AF37" s="9" t="s">
        <v>36</v>
      </c>
    </row>
    <row r="38" spans="1:32" s="10" customFormat="1" ht="117" x14ac:dyDescent="0.35">
      <c r="A38" s="9" t="s">
        <v>192</v>
      </c>
      <c r="B38" s="9" t="s">
        <v>193</v>
      </c>
      <c r="C38" s="9" t="s">
        <v>194</v>
      </c>
      <c r="D38" s="9" t="s">
        <v>195</v>
      </c>
      <c r="E38" s="9"/>
      <c r="F38" s="9"/>
      <c r="G38" s="9"/>
      <c r="H38" s="9"/>
      <c r="I38" s="9" t="s">
        <v>358</v>
      </c>
      <c r="J38" s="9"/>
      <c r="K38" s="9"/>
      <c r="L38" s="9"/>
      <c r="M38" s="9"/>
      <c r="N38" s="9"/>
      <c r="O38" s="9"/>
      <c r="P38" s="9"/>
      <c r="Q38" s="9" t="s">
        <v>359</v>
      </c>
      <c r="R38" s="20" t="s">
        <v>584</v>
      </c>
      <c r="S38" s="9"/>
      <c r="T38" s="9"/>
      <c r="U38" s="9"/>
      <c r="V38" s="9"/>
      <c r="W38" s="9"/>
      <c r="X38" s="9"/>
      <c r="Y38" s="9" t="s">
        <v>585</v>
      </c>
      <c r="Z38" s="9" t="s">
        <v>362</v>
      </c>
      <c r="AA38" s="9" t="s">
        <v>586</v>
      </c>
      <c r="AB38" s="9" t="s">
        <v>587</v>
      </c>
      <c r="AC38" s="9" t="s">
        <v>588</v>
      </c>
      <c r="AD38" s="31" t="s">
        <v>589</v>
      </c>
      <c r="AE38" s="9" t="s">
        <v>36</v>
      </c>
      <c r="AF38" s="9"/>
    </row>
    <row r="39" spans="1:32" s="10" customFormat="1" ht="409.5" x14ac:dyDescent="0.35">
      <c r="A39" s="9" t="s">
        <v>196</v>
      </c>
      <c r="B39" s="9" t="s">
        <v>197</v>
      </c>
      <c r="C39" s="9" t="s">
        <v>198</v>
      </c>
      <c r="D39" s="9" t="s">
        <v>199</v>
      </c>
      <c r="E39" s="9"/>
      <c r="F39" s="9"/>
      <c r="G39" s="9"/>
      <c r="H39" s="9"/>
      <c r="I39" s="9" t="s">
        <v>358</v>
      </c>
      <c r="J39" s="9"/>
      <c r="K39" s="9"/>
      <c r="L39" s="9"/>
      <c r="M39" s="9"/>
      <c r="N39" s="9"/>
      <c r="O39" s="9"/>
      <c r="P39" s="9"/>
      <c r="Q39" s="9" t="s">
        <v>359</v>
      </c>
      <c r="R39" s="20" t="s">
        <v>590</v>
      </c>
      <c r="S39" s="9"/>
      <c r="T39" s="9"/>
      <c r="U39" s="9"/>
      <c r="V39" s="9"/>
      <c r="W39" s="9"/>
      <c r="X39" s="9"/>
      <c r="Y39" s="9" t="s">
        <v>591</v>
      </c>
      <c r="Z39" s="9" t="s">
        <v>362</v>
      </c>
      <c r="AA39" s="9" t="s">
        <v>592</v>
      </c>
      <c r="AB39" s="31" t="s">
        <v>593</v>
      </c>
      <c r="AC39" s="31" t="s">
        <v>594</v>
      </c>
      <c r="AD39" s="9" t="s">
        <v>595</v>
      </c>
      <c r="AE39" s="31" t="s">
        <v>596</v>
      </c>
      <c r="AF39" s="9" t="s">
        <v>36</v>
      </c>
    </row>
    <row r="40" spans="1:32" s="10" customFormat="1" ht="195" x14ac:dyDescent="0.35">
      <c r="A40" s="9" t="s">
        <v>200</v>
      </c>
      <c r="B40" s="9" t="s">
        <v>201</v>
      </c>
      <c r="C40" s="9" t="s">
        <v>202</v>
      </c>
      <c r="D40" s="9" t="s">
        <v>203</v>
      </c>
      <c r="E40" s="9"/>
      <c r="F40" s="9"/>
      <c r="G40" s="9"/>
      <c r="H40" s="9"/>
      <c r="I40" s="11" t="s">
        <v>597</v>
      </c>
      <c r="J40" s="9"/>
      <c r="K40" s="9"/>
      <c r="L40" s="9"/>
      <c r="M40" s="9"/>
      <c r="N40" s="9"/>
      <c r="O40" s="9"/>
      <c r="P40" s="9"/>
      <c r="Q40" s="9" t="s">
        <v>359</v>
      </c>
      <c r="R40" s="20" t="s">
        <v>405</v>
      </c>
      <c r="S40" s="9"/>
      <c r="T40" s="9"/>
      <c r="U40" s="9"/>
      <c r="V40" s="9"/>
      <c r="W40" s="9"/>
      <c r="X40" s="9"/>
      <c r="Y40" s="37" t="s">
        <v>598</v>
      </c>
      <c r="Z40" s="37" t="s">
        <v>599</v>
      </c>
      <c r="AA40" s="9" t="s">
        <v>600</v>
      </c>
      <c r="AB40" s="37" t="s">
        <v>129</v>
      </c>
      <c r="AC40" s="9" t="s">
        <v>601</v>
      </c>
      <c r="AD40" s="37" t="s">
        <v>129</v>
      </c>
      <c r="AE40" s="9" t="s">
        <v>36</v>
      </c>
      <c r="AF40" s="9" t="s">
        <v>36</v>
      </c>
    </row>
    <row r="41" spans="1:32" s="10" customFormat="1" ht="91" x14ac:dyDescent="0.35">
      <c r="A41" s="9" t="s">
        <v>207</v>
      </c>
      <c r="B41" s="9" t="s">
        <v>208</v>
      </c>
      <c r="C41" s="9" t="s">
        <v>209</v>
      </c>
      <c r="D41" s="9" t="s">
        <v>210</v>
      </c>
      <c r="E41" s="9"/>
      <c r="F41" s="9"/>
      <c r="G41" s="9"/>
      <c r="H41" s="9"/>
      <c r="I41" s="9" t="s">
        <v>358</v>
      </c>
      <c r="J41" s="9"/>
      <c r="K41" s="9"/>
      <c r="L41" s="9"/>
      <c r="M41" s="9"/>
      <c r="N41" s="9"/>
      <c r="O41" s="9"/>
      <c r="P41" s="9"/>
      <c r="Q41" s="9" t="s">
        <v>359</v>
      </c>
      <c r="R41" s="20" t="s">
        <v>602</v>
      </c>
      <c r="S41" s="9"/>
      <c r="T41" s="9"/>
      <c r="U41" s="9"/>
      <c r="V41" s="9"/>
      <c r="W41" s="9"/>
      <c r="X41" s="9"/>
      <c r="Y41" s="31" t="s">
        <v>603</v>
      </c>
      <c r="Z41" s="46" t="s">
        <v>604</v>
      </c>
      <c r="AA41" s="9" t="s">
        <v>605</v>
      </c>
      <c r="AB41" s="31" t="s">
        <v>606</v>
      </c>
      <c r="AC41" s="31" t="s">
        <v>607</v>
      </c>
      <c r="AD41" s="31" t="s">
        <v>608</v>
      </c>
      <c r="AE41" s="31" t="s">
        <v>609</v>
      </c>
      <c r="AF41" s="9" t="s">
        <v>36</v>
      </c>
    </row>
    <row r="42" spans="1:32" s="10" customFormat="1" ht="221" x14ac:dyDescent="0.35">
      <c r="A42" s="9" t="s">
        <v>211</v>
      </c>
      <c r="B42" s="9" t="s">
        <v>212</v>
      </c>
      <c r="C42" s="9" t="s">
        <v>213</v>
      </c>
      <c r="D42" s="9" t="s">
        <v>214</v>
      </c>
      <c r="E42" s="9"/>
      <c r="F42" s="9"/>
      <c r="G42" s="9"/>
      <c r="H42" s="9"/>
      <c r="I42" s="9" t="s">
        <v>358</v>
      </c>
      <c r="J42" s="9"/>
      <c r="K42" s="9"/>
      <c r="L42" s="9"/>
      <c r="M42" s="9"/>
      <c r="N42" s="9"/>
      <c r="O42" s="9"/>
      <c r="P42" s="9"/>
      <c r="Q42" s="9" t="s">
        <v>359</v>
      </c>
      <c r="R42" s="20" t="s">
        <v>610</v>
      </c>
      <c r="S42" s="9"/>
      <c r="T42" s="9"/>
      <c r="U42" s="9"/>
      <c r="V42" s="9"/>
      <c r="W42" s="9"/>
      <c r="X42" s="9"/>
      <c r="Y42" s="9" t="s">
        <v>611</v>
      </c>
      <c r="Z42" s="9" t="s">
        <v>362</v>
      </c>
      <c r="AA42" s="9" t="s">
        <v>612</v>
      </c>
      <c r="AB42" s="9" t="s">
        <v>613</v>
      </c>
      <c r="AC42" s="9" t="s">
        <v>614</v>
      </c>
      <c r="AD42" s="9" t="s">
        <v>615</v>
      </c>
      <c r="AE42" s="31" t="s">
        <v>616</v>
      </c>
      <c r="AF42" s="9" t="s">
        <v>36</v>
      </c>
    </row>
    <row r="43" spans="1:32" s="10" customFormat="1" ht="117" x14ac:dyDescent="0.35">
      <c r="A43" s="9" t="s">
        <v>215</v>
      </c>
      <c r="B43" s="9" t="s">
        <v>216</v>
      </c>
      <c r="C43" s="9" t="s">
        <v>217</v>
      </c>
      <c r="D43" s="9" t="s">
        <v>218</v>
      </c>
      <c r="E43" s="9"/>
      <c r="F43" s="9"/>
      <c r="G43" s="9"/>
      <c r="H43" s="9"/>
      <c r="I43" s="9" t="s">
        <v>358</v>
      </c>
      <c r="J43" s="9"/>
      <c r="K43" s="9"/>
      <c r="L43" s="9"/>
      <c r="M43" s="9"/>
      <c r="N43" s="9"/>
      <c r="O43" s="9"/>
      <c r="P43" s="9"/>
      <c r="Q43" s="9" t="s">
        <v>359</v>
      </c>
      <c r="R43" s="9" t="s">
        <v>375</v>
      </c>
      <c r="S43" s="9"/>
      <c r="T43" s="9"/>
      <c r="U43" s="9"/>
      <c r="V43" s="9"/>
      <c r="W43" s="9"/>
      <c r="X43" s="9"/>
      <c r="Y43" s="9" t="s">
        <v>617</v>
      </c>
      <c r="Z43" s="9" t="s">
        <v>362</v>
      </c>
      <c r="AA43" s="9" t="s">
        <v>618</v>
      </c>
      <c r="AB43" s="31" t="s">
        <v>619</v>
      </c>
      <c r="AC43" s="31" t="s">
        <v>620</v>
      </c>
      <c r="AD43" s="9" t="s">
        <v>621</v>
      </c>
      <c r="AE43" s="9" t="s">
        <v>36</v>
      </c>
      <c r="AF43" s="9" t="s">
        <v>36</v>
      </c>
    </row>
    <row r="44" spans="1:32" s="10" customFormat="1" ht="130" x14ac:dyDescent="0.3">
      <c r="A44" s="9" t="s">
        <v>219</v>
      </c>
      <c r="B44" s="9" t="s">
        <v>220</v>
      </c>
      <c r="C44" s="9" t="s">
        <v>221</v>
      </c>
      <c r="D44" s="9" t="s">
        <v>222</v>
      </c>
      <c r="E44" s="9"/>
      <c r="F44" s="9"/>
      <c r="G44" s="9"/>
      <c r="H44" s="9"/>
      <c r="I44" s="9" t="s">
        <v>358</v>
      </c>
      <c r="J44" s="9"/>
      <c r="K44" s="9"/>
      <c r="L44" s="9"/>
      <c r="M44" s="9"/>
      <c r="N44" s="9"/>
      <c r="O44" s="9"/>
      <c r="P44" s="9"/>
      <c r="Q44" s="9" t="s">
        <v>359</v>
      </c>
      <c r="R44" s="20" t="s">
        <v>622</v>
      </c>
      <c r="S44" s="9"/>
      <c r="T44" s="9"/>
      <c r="U44" s="9"/>
      <c r="V44" s="9"/>
      <c r="W44" s="9"/>
      <c r="X44" s="9"/>
      <c r="Y44" s="32" t="s">
        <v>623</v>
      </c>
      <c r="Z44" s="32" t="s">
        <v>624</v>
      </c>
      <c r="AA44" s="9" t="s">
        <v>625</v>
      </c>
      <c r="AB44" s="31" t="s">
        <v>626</v>
      </c>
      <c r="AC44" s="31" t="s">
        <v>627</v>
      </c>
      <c r="AD44" s="31" t="s">
        <v>628</v>
      </c>
      <c r="AE44" s="31" t="s">
        <v>629</v>
      </c>
      <c r="AF44" s="30" t="s">
        <v>36</v>
      </c>
    </row>
    <row r="45" spans="1:32" s="10" customFormat="1" ht="130" x14ac:dyDescent="0.35">
      <c r="A45" s="9" t="s">
        <v>224</v>
      </c>
      <c r="B45" s="9" t="s">
        <v>225</v>
      </c>
      <c r="C45" s="9" t="s">
        <v>226</v>
      </c>
      <c r="D45" s="9" t="s">
        <v>227</v>
      </c>
      <c r="E45" s="9"/>
      <c r="F45" s="9"/>
      <c r="G45" s="9"/>
      <c r="H45" s="9"/>
      <c r="I45" s="9" t="s">
        <v>358</v>
      </c>
      <c r="J45" s="9"/>
      <c r="K45" s="9"/>
      <c r="L45" s="9"/>
      <c r="M45" s="9"/>
      <c r="N45" s="9"/>
      <c r="O45" s="9"/>
      <c r="P45" s="9"/>
      <c r="Q45" s="9" t="s">
        <v>359</v>
      </c>
      <c r="R45" s="9" t="s">
        <v>375</v>
      </c>
      <c r="S45" s="9"/>
      <c r="T45" s="9"/>
      <c r="U45" s="9"/>
      <c r="V45" s="9"/>
      <c r="W45" s="9"/>
      <c r="X45" s="9"/>
      <c r="Y45" s="9" t="s">
        <v>630</v>
      </c>
      <c r="Z45" s="9" t="s">
        <v>362</v>
      </c>
      <c r="AA45" s="9" t="s">
        <v>631</v>
      </c>
      <c r="AB45" s="9" t="s">
        <v>632</v>
      </c>
      <c r="AC45" s="9" t="s">
        <v>633</v>
      </c>
      <c r="AD45" s="9" t="s">
        <v>634</v>
      </c>
      <c r="AE45" s="31" t="s">
        <v>635</v>
      </c>
      <c r="AF45" s="9" t="s">
        <v>36</v>
      </c>
    </row>
    <row r="46" spans="1:32" s="10" customFormat="1" ht="156" x14ac:dyDescent="0.35">
      <c r="A46" s="9" t="s">
        <v>229</v>
      </c>
      <c r="B46" s="9" t="s">
        <v>230</v>
      </c>
      <c r="C46" s="9" t="s">
        <v>231</v>
      </c>
      <c r="D46" s="9" t="s">
        <v>232</v>
      </c>
      <c r="E46" s="9"/>
      <c r="F46" s="9"/>
      <c r="G46" s="9"/>
      <c r="H46" s="9"/>
      <c r="I46" s="9" t="s">
        <v>358</v>
      </c>
      <c r="J46" s="9"/>
      <c r="K46" s="9"/>
      <c r="L46" s="9"/>
      <c r="M46" s="9"/>
      <c r="N46" s="9"/>
      <c r="O46" s="9"/>
      <c r="P46" s="9"/>
      <c r="Q46" s="9" t="s">
        <v>359</v>
      </c>
      <c r="R46" s="9" t="s">
        <v>636</v>
      </c>
      <c r="S46" s="9"/>
      <c r="T46" s="9"/>
      <c r="U46" s="9"/>
      <c r="V46" s="9"/>
      <c r="W46" s="9"/>
      <c r="X46" s="9"/>
      <c r="Y46" s="9" t="s">
        <v>637</v>
      </c>
      <c r="Z46" s="9" t="s">
        <v>362</v>
      </c>
      <c r="AA46" s="9" t="s">
        <v>638</v>
      </c>
      <c r="AB46" s="9" t="s">
        <v>639</v>
      </c>
      <c r="AC46" s="9" t="s">
        <v>640</v>
      </c>
      <c r="AD46" s="9" t="s">
        <v>641</v>
      </c>
      <c r="AE46" s="9" t="s">
        <v>36</v>
      </c>
      <c r="AF46" s="9" t="s">
        <v>36</v>
      </c>
    </row>
    <row r="47" spans="1:32" s="10" customFormat="1" ht="143" x14ac:dyDescent="0.35">
      <c r="A47" s="9" t="s">
        <v>233</v>
      </c>
      <c r="B47" s="9" t="s">
        <v>234</v>
      </c>
      <c r="C47" s="9" t="s">
        <v>235</v>
      </c>
      <c r="D47" s="9" t="s">
        <v>236</v>
      </c>
      <c r="E47" s="9"/>
      <c r="F47" s="9"/>
      <c r="G47" s="9"/>
      <c r="H47" s="9"/>
      <c r="I47" s="9" t="s">
        <v>358</v>
      </c>
      <c r="J47" s="9"/>
      <c r="K47" s="9"/>
      <c r="L47" s="9"/>
      <c r="M47" s="9"/>
      <c r="N47" s="9"/>
      <c r="O47" s="9"/>
      <c r="P47" s="9"/>
      <c r="Q47" s="9" t="s">
        <v>359</v>
      </c>
      <c r="R47" s="20" t="s">
        <v>536</v>
      </c>
      <c r="S47" s="9"/>
      <c r="T47" s="9"/>
      <c r="U47" s="9"/>
      <c r="V47" s="9"/>
      <c r="W47" s="9"/>
      <c r="X47" s="9"/>
      <c r="Y47" s="9" t="s">
        <v>642</v>
      </c>
      <c r="Z47" s="9" t="s">
        <v>362</v>
      </c>
      <c r="AA47" s="9" t="s">
        <v>643</v>
      </c>
      <c r="AB47" s="9" t="s">
        <v>644</v>
      </c>
      <c r="AC47" s="9" t="s">
        <v>645</v>
      </c>
      <c r="AD47" s="9" t="s">
        <v>646</v>
      </c>
      <c r="AE47" s="9" t="s">
        <v>36</v>
      </c>
      <c r="AF47" s="9" t="s">
        <v>36</v>
      </c>
    </row>
    <row r="48" spans="1:32" s="10" customFormat="1" ht="221" x14ac:dyDescent="0.35">
      <c r="A48" s="9" t="s">
        <v>237</v>
      </c>
      <c r="B48" s="9" t="s">
        <v>238</v>
      </c>
      <c r="C48" s="9" t="s">
        <v>239</v>
      </c>
      <c r="D48" s="9" t="s">
        <v>236</v>
      </c>
      <c r="E48" s="9"/>
      <c r="F48" s="9"/>
      <c r="G48" s="9"/>
      <c r="H48" s="9"/>
      <c r="I48" s="9" t="s">
        <v>358</v>
      </c>
      <c r="J48" s="9"/>
      <c r="K48" s="9"/>
      <c r="L48" s="9"/>
      <c r="M48" s="9"/>
      <c r="N48" s="9"/>
      <c r="O48" s="9"/>
      <c r="P48" s="9"/>
      <c r="Q48" s="9" t="s">
        <v>359</v>
      </c>
      <c r="R48" s="20" t="s">
        <v>536</v>
      </c>
      <c r="S48" s="9"/>
      <c r="T48" s="9"/>
      <c r="U48" s="9"/>
      <c r="V48" s="9"/>
      <c r="W48" s="9"/>
      <c r="X48" s="9"/>
      <c r="Y48" s="9" t="s">
        <v>647</v>
      </c>
      <c r="Z48" s="9" t="s">
        <v>362</v>
      </c>
      <c r="AA48" s="33" t="s">
        <v>648</v>
      </c>
      <c r="AB48" s="9" t="s">
        <v>649</v>
      </c>
      <c r="AC48" s="9" t="s">
        <v>650</v>
      </c>
      <c r="AD48" s="9" t="s">
        <v>651</v>
      </c>
      <c r="AE48" s="9" t="s">
        <v>36</v>
      </c>
      <c r="AF48" s="9" t="s">
        <v>36</v>
      </c>
    </row>
    <row r="49" spans="1:32" s="10" customFormat="1" ht="117" x14ac:dyDescent="0.35">
      <c r="A49" s="9" t="s">
        <v>240</v>
      </c>
      <c r="B49" s="9" t="s">
        <v>241</v>
      </c>
      <c r="C49" s="9" t="s">
        <v>242</v>
      </c>
      <c r="D49" s="9" t="s">
        <v>243</v>
      </c>
      <c r="E49" s="9"/>
      <c r="F49" s="9"/>
      <c r="G49" s="9"/>
      <c r="H49" s="9"/>
      <c r="I49" s="9" t="s">
        <v>358</v>
      </c>
      <c r="J49" s="9"/>
      <c r="K49" s="9"/>
      <c r="L49" s="9"/>
      <c r="M49" s="9"/>
      <c r="N49" s="9"/>
      <c r="O49" s="9"/>
      <c r="P49" s="9"/>
      <c r="Q49" s="9" t="s">
        <v>359</v>
      </c>
      <c r="R49" s="20" t="s">
        <v>652</v>
      </c>
      <c r="S49" s="9"/>
      <c r="T49" s="9"/>
      <c r="U49" s="9"/>
      <c r="V49" s="9"/>
      <c r="W49" s="9"/>
      <c r="X49" s="9"/>
      <c r="Y49" s="9" t="s">
        <v>653</v>
      </c>
      <c r="Z49" s="9" t="s">
        <v>362</v>
      </c>
      <c r="AA49" s="9" t="s">
        <v>654</v>
      </c>
      <c r="AB49" s="9" t="s">
        <v>655</v>
      </c>
      <c r="AC49" s="9" t="s">
        <v>656</v>
      </c>
      <c r="AD49" s="9" t="s">
        <v>657</v>
      </c>
      <c r="AE49" s="31" t="s">
        <v>658</v>
      </c>
      <c r="AF49" s="9" t="s">
        <v>36</v>
      </c>
    </row>
    <row r="50" spans="1:32" s="10" customFormat="1" ht="156" x14ac:dyDescent="0.35">
      <c r="A50" s="9" t="s">
        <v>244</v>
      </c>
      <c r="B50" s="9" t="s">
        <v>245</v>
      </c>
      <c r="C50" s="9" t="s">
        <v>246</v>
      </c>
      <c r="D50" s="9" t="s">
        <v>247</v>
      </c>
      <c r="E50" s="9"/>
      <c r="F50" s="9"/>
      <c r="G50" s="9"/>
      <c r="H50" s="9"/>
      <c r="I50" s="9" t="s">
        <v>358</v>
      </c>
      <c r="J50" s="9"/>
      <c r="K50" s="9"/>
      <c r="L50" s="9"/>
      <c r="M50" s="9"/>
      <c r="N50" s="9"/>
      <c r="O50" s="9"/>
      <c r="P50" s="9"/>
      <c r="Q50" s="9" t="s">
        <v>359</v>
      </c>
      <c r="R50" s="20" t="s">
        <v>561</v>
      </c>
      <c r="S50" s="9"/>
      <c r="T50" s="9"/>
      <c r="U50" s="9"/>
      <c r="V50" s="9"/>
      <c r="W50" s="9"/>
      <c r="X50" s="9"/>
      <c r="Y50" s="31" t="s">
        <v>659</v>
      </c>
      <c r="Z50" s="32" t="s">
        <v>660</v>
      </c>
      <c r="AA50" s="32" t="s">
        <v>661</v>
      </c>
      <c r="AB50" s="31" t="s">
        <v>662</v>
      </c>
      <c r="AC50" s="31" t="s">
        <v>663</v>
      </c>
      <c r="AD50" s="31" t="s">
        <v>664</v>
      </c>
      <c r="AE50" s="31" t="s">
        <v>665</v>
      </c>
      <c r="AF50" s="9" t="s">
        <v>36</v>
      </c>
    </row>
    <row r="51" spans="1:32" s="10" customFormat="1" ht="91" x14ac:dyDescent="0.35">
      <c r="A51" s="9" t="s">
        <v>248</v>
      </c>
      <c r="B51" s="9" t="s">
        <v>249</v>
      </c>
      <c r="C51" s="9" t="s">
        <v>250</v>
      </c>
      <c r="D51" s="9" t="s">
        <v>251</v>
      </c>
      <c r="E51" s="9"/>
      <c r="F51" s="9"/>
      <c r="G51" s="9"/>
      <c r="H51" s="9"/>
      <c r="I51" s="9" t="s">
        <v>358</v>
      </c>
      <c r="J51" s="9"/>
      <c r="K51" s="9"/>
      <c r="L51" s="9"/>
      <c r="M51" s="9"/>
      <c r="N51" s="9"/>
      <c r="O51" s="9"/>
      <c r="P51" s="9"/>
      <c r="Q51" s="9" t="s">
        <v>359</v>
      </c>
      <c r="R51" s="9" t="s">
        <v>398</v>
      </c>
      <c r="S51" s="9"/>
      <c r="T51" s="9"/>
      <c r="U51" s="9"/>
      <c r="V51" s="9"/>
      <c r="W51" s="9"/>
      <c r="X51" s="9"/>
      <c r="Y51" s="31" t="s">
        <v>666</v>
      </c>
      <c r="Z51" s="31" t="s">
        <v>667</v>
      </c>
      <c r="AA51" s="9" t="s">
        <v>668</v>
      </c>
      <c r="AB51" s="9" t="s">
        <v>669</v>
      </c>
      <c r="AC51" s="31" t="s">
        <v>670</v>
      </c>
      <c r="AD51" s="31" t="s">
        <v>671</v>
      </c>
      <c r="AE51" s="31" t="s">
        <v>672</v>
      </c>
      <c r="AF51" s="19" t="s">
        <v>36</v>
      </c>
    </row>
    <row r="52" spans="1:32" s="10" customFormat="1" ht="130" x14ac:dyDescent="0.3">
      <c r="A52" s="9" t="s">
        <v>252</v>
      </c>
      <c r="B52" s="9" t="s">
        <v>253</v>
      </c>
      <c r="C52" s="9" t="s">
        <v>254</v>
      </c>
      <c r="D52" s="9" t="s">
        <v>255</v>
      </c>
      <c r="E52" s="9"/>
      <c r="F52" s="9"/>
      <c r="G52" s="9"/>
      <c r="H52" s="9"/>
      <c r="I52" s="9" t="s">
        <v>358</v>
      </c>
      <c r="J52" s="9"/>
      <c r="K52" s="9"/>
      <c r="L52" s="9"/>
      <c r="M52" s="9"/>
      <c r="N52" s="9"/>
      <c r="O52" s="9"/>
      <c r="P52" s="9"/>
      <c r="Q52" s="9" t="s">
        <v>359</v>
      </c>
      <c r="R52" s="9" t="s">
        <v>673</v>
      </c>
      <c r="S52" s="9"/>
      <c r="T52" s="9"/>
      <c r="U52" s="9"/>
      <c r="V52" s="9"/>
      <c r="W52" s="9"/>
      <c r="X52" s="9"/>
      <c r="Y52" s="31" t="s">
        <v>674</v>
      </c>
      <c r="Z52" s="31" t="s">
        <v>667</v>
      </c>
      <c r="AA52" s="9" t="s">
        <v>675</v>
      </c>
      <c r="AB52" s="9" t="s">
        <v>676</v>
      </c>
      <c r="AC52" s="9" t="s">
        <v>677</v>
      </c>
      <c r="AD52" s="41" t="s">
        <v>678</v>
      </c>
      <c r="AE52" s="9" t="s">
        <v>36</v>
      </c>
      <c r="AF52" s="9" t="s">
        <v>36</v>
      </c>
    </row>
    <row r="53" spans="1:32" s="10" customFormat="1" ht="260" x14ac:dyDescent="0.35">
      <c r="A53" s="9" t="s">
        <v>256</v>
      </c>
      <c r="B53" s="9" t="s">
        <v>257</v>
      </c>
      <c r="C53" s="9" t="s">
        <v>258</v>
      </c>
      <c r="D53" s="9" t="s">
        <v>259</v>
      </c>
      <c r="E53" s="9"/>
      <c r="F53" s="9"/>
      <c r="G53" s="9"/>
      <c r="H53" s="9"/>
      <c r="I53" s="9" t="s">
        <v>358</v>
      </c>
      <c r="J53" s="9"/>
      <c r="K53" s="9"/>
      <c r="L53" s="9"/>
      <c r="M53" s="9"/>
      <c r="N53" s="9"/>
      <c r="O53" s="9"/>
      <c r="P53" s="9"/>
      <c r="Q53" s="9" t="s">
        <v>359</v>
      </c>
      <c r="R53" s="9" t="s">
        <v>679</v>
      </c>
      <c r="S53" s="9"/>
      <c r="T53" s="9"/>
      <c r="U53" s="9"/>
      <c r="V53" s="9"/>
      <c r="W53" s="9"/>
      <c r="X53" s="9"/>
      <c r="Y53" s="31" t="s">
        <v>680</v>
      </c>
      <c r="Z53" s="9" t="s">
        <v>362</v>
      </c>
      <c r="AA53" s="33" t="s">
        <v>681</v>
      </c>
      <c r="AB53" s="9" t="s">
        <v>682</v>
      </c>
      <c r="AC53" s="9" t="s">
        <v>683</v>
      </c>
      <c r="AD53" s="42" t="s">
        <v>684</v>
      </c>
      <c r="AE53" s="9" t="s">
        <v>36</v>
      </c>
      <c r="AF53" s="9" t="s">
        <v>36</v>
      </c>
    </row>
    <row r="54" spans="1:32" s="10" customFormat="1" ht="104" x14ac:dyDescent="0.35">
      <c r="A54" s="9" t="s">
        <v>260</v>
      </c>
      <c r="B54" s="9" t="s">
        <v>261</v>
      </c>
      <c r="C54" s="9" t="s">
        <v>262</v>
      </c>
      <c r="D54" s="9" t="s">
        <v>263</v>
      </c>
      <c r="E54" s="9"/>
      <c r="F54" s="9"/>
      <c r="G54" s="9"/>
      <c r="H54" s="9"/>
      <c r="I54" s="9" t="s">
        <v>358</v>
      </c>
      <c r="J54" s="9"/>
      <c r="K54" s="9"/>
      <c r="L54" s="9"/>
      <c r="M54" s="9"/>
      <c r="N54" s="9"/>
      <c r="O54" s="9"/>
      <c r="P54" s="9"/>
      <c r="Q54" s="9" t="s">
        <v>359</v>
      </c>
      <c r="R54" s="9" t="s">
        <v>685</v>
      </c>
      <c r="S54" s="9"/>
      <c r="T54" s="9"/>
      <c r="U54" s="9"/>
      <c r="V54" s="9"/>
      <c r="W54" s="9"/>
      <c r="X54" s="9"/>
      <c r="Y54" s="9" t="s">
        <v>686</v>
      </c>
      <c r="Z54" s="9" t="s">
        <v>362</v>
      </c>
      <c r="AA54" s="9" t="s">
        <v>687</v>
      </c>
      <c r="AB54" s="9" t="s">
        <v>688</v>
      </c>
      <c r="AC54" s="9" t="s">
        <v>689</v>
      </c>
      <c r="AD54" s="9" t="s">
        <v>690</v>
      </c>
      <c r="AE54" s="9" t="s">
        <v>36</v>
      </c>
      <c r="AF54" s="9" t="s">
        <v>36</v>
      </c>
    </row>
    <row r="55" spans="1:32" s="10" customFormat="1" ht="169" x14ac:dyDescent="0.35">
      <c r="A55" s="9" t="s">
        <v>264</v>
      </c>
      <c r="B55" s="9" t="s">
        <v>265</v>
      </c>
      <c r="C55" s="9" t="s">
        <v>266</v>
      </c>
      <c r="D55" s="9" t="s">
        <v>267</v>
      </c>
      <c r="E55" s="9"/>
      <c r="F55" s="9"/>
      <c r="G55" s="9"/>
      <c r="H55" s="9"/>
      <c r="I55" s="9" t="s">
        <v>358</v>
      </c>
      <c r="J55" s="9"/>
      <c r="K55" s="9"/>
      <c r="L55" s="9"/>
      <c r="M55" s="9"/>
      <c r="N55" s="9"/>
      <c r="O55" s="9"/>
      <c r="P55" s="9"/>
      <c r="Q55" s="9" t="s">
        <v>359</v>
      </c>
      <c r="R55" s="9" t="s">
        <v>360</v>
      </c>
      <c r="S55" s="9"/>
      <c r="T55" s="9"/>
      <c r="U55" s="9"/>
      <c r="V55" s="9"/>
      <c r="W55" s="9"/>
      <c r="X55" s="9"/>
      <c r="Y55" s="31" t="s">
        <v>691</v>
      </c>
      <c r="Z55" s="9" t="s">
        <v>362</v>
      </c>
      <c r="AA55" s="9" t="s">
        <v>692</v>
      </c>
      <c r="AB55" s="9" t="s">
        <v>693</v>
      </c>
      <c r="AC55" s="9" t="s">
        <v>694</v>
      </c>
      <c r="AD55" s="35" t="s">
        <v>695</v>
      </c>
      <c r="AE55" s="31" t="s">
        <v>696</v>
      </c>
      <c r="AF55" s="9" t="s">
        <v>36</v>
      </c>
    </row>
    <row r="56" spans="1:32" s="10" customFormat="1" ht="182" x14ac:dyDescent="0.35">
      <c r="A56" s="9" t="s">
        <v>268</v>
      </c>
      <c r="B56" s="9" t="s">
        <v>269</v>
      </c>
      <c r="C56" s="9" t="s">
        <v>270</v>
      </c>
      <c r="D56" s="9" t="s">
        <v>271</v>
      </c>
      <c r="E56" s="9"/>
      <c r="F56" s="9"/>
      <c r="G56" s="9"/>
      <c r="H56" s="9"/>
      <c r="I56" s="9" t="s">
        <v>358</v>
      </c>
      <c r="J56" s="9"/>
      <c r="K56" s="9"/>
      <c r="L56" s="9"/>
      <c r="M56" s="9"/>
      <c r="N56" s="9"/>
      <c r="O56" s="9"/>
      <c r="P56" s="9"/>
      <c r="Q56" s="9" t="s">
        <v>359</v>
      </c>
      <c r="R56" s="9" t="s">
        <v>375</v>
      </c>
      <c r="S56" s="9"/>
      <c r="T56" s="9"/>
      <c r="U56" s="9"/>
      <c r="V56" s="9"/>
      <c r="W56" s="9"/>
      <c r="X56" s="9"/>
      <c r="Y56" s="9" t="s">
        <v>697</v>
      </c>
      <c r="Z56" s="9" t="s">
        <v>698</v>
      </c>
      <c r="AA56" s="9" t="s">
        <v>699</v>
      </c>
      <c r="AB56" s="9" t="s">
        <v>700</v>
      </c>
      <c r="AC56" s="31" t="s">
        <v>701</v>
      </c>
      <c r="AD56" s="9" t="s">
        <v>702</v>
      </c>
      <c r="AE56" s="9" t="s">
        <v>36</v>
      </c>
      <c r="AF56" s="9" t="s">
        <v>36</v>
      </c>
    </row>
    <row r="57" spans="1:32" s="10" customFormat="1" ht="208" x14ac:dyDescent="0.35">
      <c r="A57" s="9" t="s">
        <v>272</v>
      </c>
      <c r="B57" s="9" t="s">
        <v>273</v>
      </c>
      <c r="C57" s="9" t="s">
        <v>274</v>
      </c>
      <c r="D57" s="9" t="s">
        <v>275</v>
      </c>
      <c r="E57" s="9"/>
      <c r="F57" s="9"/>
      <c r="G57" s="9"/>
      <c r="H57" s="9"/>
      <c r="I57" s="9" t="s">
        <v>358</v>
      </c>
      <c r="J57" s="9"/>
      <c r="K57" s="9"/>
      <c r="L57" s="9"/>
      <c r="M57" s="9"/>
      <c r="N57" s="9"/>
      <c r="O57" s="9"/>
      <c r="P57" s="9"/>
      <c r="Q57" s="9" t="s">
        <v>359</v>
      </c>
      <c r="R57" s="9" t="s">
        <v>703</v>
      </c>
      <c r="S57" s="9"/>
      <c r="T57" s="9"/>
      <c r="U57" s="9"/>
      <c r="V57" s="9"/>
      <c r="W57" s="9"/>
      <c r="X57" s="9"/>
      <c r="Y57" s="9" t="s">
        <v>704</v>
      </c>
      <c r="Z57" s="9" t="s">
        <v>362</v>
      </c>
      <c r="AA57" s="9" t="s">
        <v>705</v>
      </c>
      <c r="AB57" s="9" t="s">
        <v>706</v>
      </c>
      <c r="AC57" s="9" t="s">
        <v>707</v>
      </c>
      <c r="AD57" s="9" t="s">
        <v>708</v>
      </c>
      <c r="AE57" s="9" t="s">
        <v>36</v>
      </c>
      <c r="AF57" s="9" t="s">
        <v>36</v>
      </c>
    </row>
    <row r="58" spans="1:32" s="10" customFormat="1" ht="273" x14ac:dyDescent="0.35">
      <c r="A58" s="9" t="s">
        <v>276</v>
      </c>
      <c r="B58" s="9" t="s">
        <v>277</v>
      </c>
      <c r="C58" s="9" t="s">
        <v>278</v>
      </c>
      <c r="D58" s="9" t="s">
        <v>279</v>
      </c>
      <c r="E58" s="9"/>
      <c r="F58" s="9"/>
      <c r="G58" s="9"/>
      <c r="H58" s="9"/>
      <c r="I58" s="9" t="s">
        <v>358</v>
      </c>
      <c r="J58" s="9"/>
      <c r="K58" s="9"/>
      <c r="L58" s="9"/>
      <c r="M58" s="9"/>
      <c r="N58" s="9"/>
      <c r="O58" s="9"/>
      <c r="P58" s="9"/>
      <c r="Q58" s="9" t="s">
        <v>359</v>
      </c>
      <c r="R58" s="9" t="s">
        <v>360</v>
      </c>
      <c r="S58" s="9"/>
      <c r="T58" s="9"/>
      <c r="U58" s="9"/>
      <c r="V58" s="9"/>
      <c r="W58" s="9"/>
      <c r="X58" s="9"/>
      <c r="Y58" s="9" t="s">
        <v>709</v>
      </c>
      <c r="Z58" s="9" t="s">
        <v>362</v>
      </c>
      <c r="AA58" s="9" t="s">
        <v>710</v>
      </c>
      <c r="AB58" s="31" t="s">
        <v>711</v>
      </c>
      <c r="AC58" s="32" t="s">
        <v>712</v>
      </c>
      <c r="AD58" s="31" t="s">
        <v>713</v>
      </c>
      <c r="AE58" s="31" t="s">
        <v>714</v>
      </c>
      <c r="AF58" s="9" t="s">
        <v>36</v>
      </c>
    </row>
    <row r="59" spans="1:32" s="10" customFormat="1" ht="390" x14ac:dyDescent="0.35">
      <c r="A59" s="9" t="s">
        <v>280</v>
      </c>
      <c r="B59" s="9" t="s">
        <v>281</v>
      </c>
      <c r="C59" s="9" t="s">
        <v>282</v>
      </c>
      <c r="D59" s="9" t="s">
        <v>283</v>
      </c>
      <c r="E59" s="9"/>
      <c r="F59" s="9"/>
      <c r="G59" s="9"/>
      <c r="H59" s="9"/>
      <c r="I59" s="9" t="s">
        <v>358</v>
      </c>
      <c r="J59" s="9"/>
      <c r="K59" s="9"/>
      <c r="L59" s="9"/>
      <c r="M59" s="9"/>
      <c r="N59" s="9"/>
      <c r="O59" s="9"/>
      <c r="P59" s="9"/>
      <c r="Q59" s="9" t="s">
        <v>359</v>
      </c>
      <c r="R59" s="9" t="s">
        <v>375</v>
      </c>
      <c r="S59" s="9"/>
      <c r="T59" s="9"/>
      <c r="U59" s="9"/>
      <c r="V59" s="9"/>
      <c r="W59" s="9"/>
      <c r="X59" s="9"/>
      <c r="Y59" s="9" t="s">
        <v>715</v>
      </c>
      <c r="Z59" s="9" t="s">
        <v>362</v>
      </c>
      <c r="AA59" s="9" t="s">
        <v>716</v>
      </c>
      <c r="AB59" s="31" t="s">
        <v>717</v>
      </c>
      <c r="AC59" s="9" t="s">
        <v>718</v>
      </c>
      <c r="AD59" s="32" t="s">
        <v>719</v>
      </c>
      <c r="AE59" s="43" t="s">
        <v>720</v>
      </c>
      <c r="AF59" s="9" t="s">
        <v>36</v>
      </c>
    </row>
    <row r="60" spans="1:32" s="10" customFormat="1" ht="130" x14ac:dyDescent="0.35">
      <c r="A60" s="9" t="s">
        <v>284</v>
      </c>
      <c r="B60" s="9" t="s">
        <v>285</v>
      </c>
      <c r="C60" s="9" t="s">
        <v>286</v>
      </c>
      <c r="D60" s="9" t="s">
        <v>287</v>
      </c>
      <c r="E60" s="9"/>
      <c r="F60" s="9"/>
      <c r="G60" s="9"/>
      <c r="H60" s="9"/>
      <c r="I60" s="9" t="s">
        <v>358</v>
      </c>
      <c r="J60" s="9"/>
      <c r="K60" s="9"/>
      <c r="L60" s="9"/>
      <c r="M60" s="9"/>
      <c r="N60" s="9"/>
      <c r="O60" s="9"/>
      <c r="P60" s="9"/>
      <c r="Q60" s="9" t="s">
        <v>359</v>
      </c>
      <c r="R60" s="9" t="s">
        <v>360</v>
      </c>
      <c r="S60" s="9"/>
      <c r="T60" s="9"/>
      <c r="U60" s="9"/>
      <c r="V60" s="9"/>
      <c r="W60" s="9"/>
      <c r="X60" s="9"/>
      <c r="Y60" s="9" t="s">
        <v>721</v>
      </c>
      <c r="Z60" s="9" t="s">
        <v>362</v>
      </c>
      <c r="AA60" s="9" t="s">
        <v>722</v>
      </c>
      <c r="AB60" s="9" t="s">
        <v>723</v>
      </c>
      <c r="AC60" s="9" t="s">
        <v>724</v>
      </c>
      <c r="AD60" s="9" t="s">
        <v>725</v>
      </c>
      <c r="AE60" s="33" t="s">
        <v>726</v>
      </c>
      <c r="AF60" s="9" t="s">
        <v>36</v>
      </c>
    </row>
    <row r="61" spans="1:32" s="10" customFormat="1" ht="143" x14ac:dyDescent="0.35">
      <c r="A61" s="9" t="s">
        <v>288</v>
      </c>
      <c r="B61" s="9" t="s">
        <v>289</v>
      </c>
      <c r="C61" s="9" t="s">
        <v>290</v>
      </c>
      <c r="D61" s="9" t="s">
        <v>291</v>
      </c>
      <c r="E61" s="9"/>
      <c r="F61" s="9"/>
      <c r="G61" s="9"/>
      <c r="H61" s="9"/>
      <c r="I61" s="9" t="s">
        <v>358</v>
      </c>
      <c r="J61" s="9"/>
      <c r="K61" s="9"/>
      <c r="L61" s="9"/>
      <c r="M61" s="9"/>
      <c r="N61" s="9"/>
      <c r="O61" s="9"/>
      <c r="P61" s="9"/>
      <c r="Q61" s="9" t="s">
        <v>359</v>
      </c>
      <c r="R61" s="9" t="s">
        <v>398</v>
      </c>
      <c r="S61" s="9"/>
      <c r="T61" s="9"/>
      <c r="U61" s="9"/>
      <c r="V61" s="9"/>
      <c r="W61" s="9"/>
      <c r="X61" s="9"/>
      <c r="Y61" s="31" t="s">
        <v>727</v>
      </c>
      <c r="Z61" s="9" t="s">
        <v>362</v>
      </c>
      <c r="AA61" s="9" t="s">
        <v>728</v>
      </c>
      <c r="AB61" s="9" t="s">
        <v>729</v>
      </c>
      <c r="AC61" s="9" t="s">
        <v>730</v>
      </c>
      <c r="AD61" s="9" t="s">
        <v>731</v>
      </c>
      <c r="AE61" s="9" t="s">
        <v>36</v>
      </c>
      <c r="AF61" s="9" t="s">
        <v>36</v>
      </c>
    </row>
    <row r="62" spans="1:32" s="10" customFormat="1" ht="143" x14ac:dyDescent="0.35">
      <c r="A62" s="9" t="s">
        <v>292</v>
      </c>
      <c r="B62" s="9" t="s">
        <v>293</v>
      </c>
      <c r="C62" s="9" t="s">
        <v>294</v>
      </c>
      <c r="D62" s="9" t="s">
        <v>295</v>
      </c>
      <c r="E62" s="9"/>
      <c r="F62" s="9"/>
      <c r="G62" s="9"/>
      <c r="H62" s="9"/>
      <c r="I62" s="9" t="s">
        <v>358</v>
      </c>
      <c r="J62" s="9"/>
      <c r="K62" s="9"/>
      <c r="L62" s="9"/>
      <c r="M62" s="9"/>
      <c r="N62" s="9"/>
      <c r="O62" s="9"/>
      <c r="P62" s="9"/>
      <c r="Q62" s="9" t="s">
        <v>359</v>
      </c>
      <c r="R62" s="9" t="s">
        <v>732</v>
      </c>
      <c r="S62" s="9"/>
      <c r="T62" s="9"/>
      <c r="U62" s="9"/>
      <c r="V62" s="9"/>
      <c r="W62" s="9"/>
      <c r="X62" s="9"/>
      <c r="Y62" s="9" t="s">
        <v>733</v>
      </c>
      <c r="Z62" s="9" t="s">
        <v>362</v>
      </c>
      <c r="AA62" s="9" t="s">
        <v>734</v>
      </c>
      <c r="AB62" s="31" t="s">
        <v>735</v>
      </c>
      <c r="AC62" s="44" t="s">
        <v>736</v>
      </c>
      <c r="AD62" s="32" t="s">
        <v>737</v>
      </c>
      <c r="AE62" s="31" t="s">
        <v>738</v>
      </c>
      <c r="AF62" s="9" t="s">
        <v>36</v>
      </c>
    </row>
    <row r="63" spans="1:32" s="10" customFormat="1" ht="195" x14ac:dyDescent="0.35">
      <c r="A63" s="9" t="s">
        <v>296</v>
      </c>
      <c r="B63" s="9" t="s">
        <v>297</v>
      </c>
      <c r="C63" s="9" t="s">
        <v>298</v>
      </c>
      <c r="D63" s="9" t="s">
        <v>299</v>
      </c>
      <c r="E63" s="9"/>
      <c r="F63" s="9"/>
      <c r="G63" s="9"/>
      <c r="H63" s="9"/>
      <c r="I63" s="9" t="s">
        <v>358</v>
      </c>
      <c r="J63" s="9"/>
      <c r="K63" s="9"/>
      <c r="L63" s="9"/>
      <c r="M63" s="9"/>
      <c r="N63" s="9"/>
      <c r="O63" s="9"/>
      <c r="P63" s="9"/>
      <c r="Q63" s="9" t="s">
        <v>359</v>
      </c>
      <c r="R63" s="9" t="s">
        <v>739</v>
      </c>
      <c r="S63" s="9"/>
      <c r="T63" s="9"/>
      <c r="U63" s="9"/>
      <c r="V63" s="9"/>
      <c r="W63" s="9"/>
      <c r="X63" s="9"/>
      <c r="Y63" s="9" t="s">
        <v>740</v>
      </c>
      <c r="Z63" s="9" t="s">
        <v>480</v>
      </c>
      <c r="AA63" s="9" t="s">
        <v>741</v>
      </c>
      <c r="AB63" s="9" t="s">
        <v>742</v>
      </c>
      <c r="AC63" s="9" t="s">
        <v>743</v>
      </c>
      <c r="AD63" s="9" t="s">
        <v>744</v>
      </c>
      <c r="AE63" s="9" t="s">
        <v>36</v>
      </c>
      <c r="AF63" s="9" t="s">
        <v>36</v>
      </c>
    </row>
    <row r="64" spans="1:32" s="10" customFormat="1" ht="182" x14ac:dyDescent="0.35">
      <c r="A64" s="9" t="s">
        <v>300</v>
      </c>
      <c r="B64" s="9" t="s">
        <v>301</v>
      </c>
      <c r="C64" s="9" t="s">
        <v>302</v>
      </c>
      <c r="D64" s="9" t="s">
        <v>303</v>
      </c>
      <c r="E64" s="9"/>
      <c r="F64" s="9"/>
      <c r="G64" s="9"/>
      <c r="H64" s="9"/>
      <c r="I64" s="9" t="s">
        <v>358</v>
      </c>
      <c r="J64" s="9"/>
      <c r="K64" s="9"/>
      <c r="L64" s="9"/>
      <c r="M64" s="9"/>
      <c r="N64" s="9"/>
      <c r="O64" s="9"/>
      <c r="P64" s="9"/>
      <c r="Q64" s="9" t="s">
        <v>359</v>
      </c>
      <c r="R64" s="9"/>
      <c r="S64" s="9"/>
      <c r="T64" s="9"/>
      <c r="U64" s="9"/>
      <c r="V64" s="9"/>
      <c r="W64" s="9"/>
      <c r="X64" s="9"/>
      <c r="Y64" s="9" t="s">
        <v>745</v>
      </c>
      <c r="Z64" s="9" t="s">
        <v>362</v>
      </c>
      <c r="AA64" s="9" t="s">
        <v>746</v>
      </c>
      <c r="AB64" s="9" t="s">
        <v>747</v>
      </c>
      <c r="AC64" s="9" t="s">
        <v>748</v>
      </c>
      <c r="AD64" s="31" t="s">
        <v>749</v>
      </c>
      <c r="AE64" s="9" t="s">
        <v>36</v>
      </c>
      <c r="AF64" s="9" t="s">
        <v>36</v>
      </c>
    </row>
    <row r="65" spans="1:32" s="10" customFormat="1" ht="260" x14ac:dyDescent="0.35">
      <c r="A65" s="9" t="s">
        <v>304</v>
      </c>
      <c r="B65" s="9" t="s">
        <v>305</v>
      </c>
      <c r="C65" s="9" t="s">
        <v>306</v>
      </c>
      <c r="D65" s="9" t="s">
        <v>307</v>
      </c>
      <c r="E65" s="9"/>
      <c r="F65" s="9"/>
      <c r="G65" s="9"/>
      <c r="H65" s="9"/>
      <c r="I65" s="9" t="s">
        <v>358</v>
      </c>
      <c r="J65" s="9"/>
      <c r="K65" s="9"/>
      <c r="L65" s="9"/>
      <c r="M65" s="9"/>
      <c r="N65" s="9"/>
      <c r="O65" s="9"/>
      <c r="P65" s="9"/>
      <c r="Q65" s="9" t="s">
        <v>359</v>
      </c>
      <c r="R65" s="9" t="s">
        <v>360</v>
      </c>
      <c r="S65" s="9"/>
      <c r="T65" s="9"/>
      <c r="U65" s="9"/>
      <c r="V65" s="9"/>
      <c r="W65" s="9"/>
      <c r="X65" s="9"/>
      <c r="Y65" s="31" t="s">
        <v>750</v>
      </c>
      <c r="Z65" s="9" t="s">
        <v>362</v>
      </c>
      <c r="AA65" s="9" t="s">
        <v>751</v>
      </c>
      <c r="AB65" s="9" t="s">
        <v>752</v>
      </c>
      <c r="AC65" s="9" t="s">
        <v>753</v>
      </c>
      <c r="AD65" s="9" t="s">
        <v>754</v>
      </c>
      <c r="AE65" s="9" t="s">
        <v>36</v>
      </c>
      <c r="AF65" s="9" t="s">
        <v>36</v>
      </c>
    </row>
    <row r="66" spans="1:32" s="10" customFormat="1" ht="130" x14ac:dyDescent="0.35">
      <c r="A66" s="9" t="s">
        <v>309</v>
      </c>
      <c r="B66" s="9" t="s">
        <v>310</v>
      </c>
      <c r="C66" s="9" t="s">
        <v>311</v>
      </c>
      <c r="D66" s="9" t="s">
        <v>312</v>
      </c>
      <c r="E66" s="9"/>
      <c r="F66" s="9"/>
      <c r="G66" s="9"/>
      <c r="H66" s="9"/>
      <c r="I66" s="9" t="s">
        <v>358</v>
      </c>
      <c r="J66" s="9"/>
      <c r="K66" s="9"/>
      <c r="L66" s="9"/>
      <c r="M66" s="9"/>
      <c r="N66" s="9"/>
      <c r="O66" s="9"/>
      <c r="P66" s="9"/>
      <c r="Q66" s="9" t="s">
        <v>359</v>
      </c>
      <c r="R66" s="20" t="s">
        <v>405</v>
      </c>
      <c r="S66" s="9"/>
      <c r="T66" s="9"/>
      <c r="U66" s="9"/>
      <c r="V66" s="9"/>
      <c r="W66" s="9"/>
      <c r="X66" s="9"/>
      <c r="Y66" s="9" t="s">
        <v>755</v>
      </c>
      <c r="Z66" s="9" t="s">
        <v>362</v>
      </c>
      <c r="AA66" s="35" t="s">
        <v>756</v>
      </c>
      <c r="AB66" s="9" t="s">
        <v>757</v>
      </c>
      <c r="AC66" s="9" t="s">
        <v>758</v>
      </c>
      <c r="AD66" s="9" t="s">
        <v>759</v>
      </c>
      <c r="AE66" s="9" t="s">
        <v>36</v>
      </c>
      <c r="AF66" s="9" t="s">
        <v>36</v>
      </c>
    </row>
    <row r="67" spans="1:32" s="10" customFormat="1" ht="195" x14ac:dyDescent="0.35">
      <c r="A67" s="9" t="s">
        <v>313</v>
      </c>
      <c r="B67" s="9" t="s">
        <v>314</v>
      </c>
      <c r="C67" s="9" t="s">
        <v>315</v>
      </c>
      <c r="D67" s="9" t="s">
        <v>316</v>
      </c>
      <c r="E67" s="9"/>
      <c r="F67" s="9"/>
      <c r="G67" s="9"/>
      <c r="H67" s="9"/>
      <c r="I67" s="9" t="s">
        <v>358</v>
      </c>
      <c r="J67" s="9"/>
      <c r="K67" s="9"/>
      <c r="L67" s="9"/>
      <c r="M67" s="9"/>
      <c r="N67" s="9"/>
      <c r="O67" s="9"/>
      <c r="P67" s="9"/>
      <c r="Q67" s="9" t="s">
        <v>359</v>
      </c>
      <c r="R67" s="9" t="s">
        <v>375</v>
      </c>
      <c r="S67" s="9"/>
      <c r="T67" s="9"/>
      <c r="U67" s="9"/>
      <c r="V67" s="9"/>
      <c r="W67" s="9"/>
      <c r="X67" s="9"/>
      <c r="Y67" s="31" t="s">
        <v>760</v>
      </c>
      <c r="Z67" s="32" t="s">
        <v>426</v>
      </c>
      <c r="AA67" s="9" t="s">
        <v>761</v>
      </c>
      <c r="AB67" s="9" t="s">
        <v>762</v>
      </c>
      <c r="AC67" s="31" t="s">
        <v>763</v>
      </c>
      <c r="AD67" s="31" t="s">
        <v>764</v>
      </c>
      <c r="AE67" s="9" t="s">
        <v>36</v>
      </c>
      <c r="AF67" s="9" t="s">
        <v>36</v>
      </c>
    </row>
    <row r="68" spans="1:32" s="10" customFormat="1" ht="169" x14ac:dyDescent="0.35">
      <c r="A68" s="9" t="s">
        <v>317</v>
      </c>
      <c r="B68" s="9" t="s">
        <v>318</v>
      </c>
      <c r="C68" s="9" t="s">
        <v>319</v>
      </c>
      <c r="D68" s="9" t="s">
        <v>320</v>
      </c>
      <c r="E68" s="9"/>
      <c r="F68" s="9"/>
      <c r="G68" s="9"/>
      <c r="H68" s="9"/>
      <c r="I68" s="9" t="s">
        <v>358</v>
      </c>
      <c r="J68" s="9"/>
      <c r="K68" s="9"/>
      <c r="L68" s="9"/>
      <c r="M68" s="9"/>
      <c r="N68" s="9"/>
      <c r="O68" s="9"/>
      <c r="P68" s="9"/>
      <c r="Q68" s="9" t="s">
        <v>359</v>
      </c>
      <c r="R68" s="9" t="s">
        <v>584</v>
      </c>
      <c r="S68" s="9"/>
      <c r="T68" s="9"/>
      <c r="U68" s="9"/>
      <c r="V68" s="9"/>
      <c r="W68" s="9"/>
      <c r="X68" s="9"/>
      <c r="Y68" s="31" t="s">
        <v>765</v>
      </c>
      <c r="Z68" s="31" t="s">
        <v>766</v>
      </c>
      <c r="AA68" s="9" t="s">
        <v>767</v>
      </c>
      <c r="AB68" s="9" t="s">
        <v>768</v>
      </c>
      <c r="AC68" s="31" t="s">
        <v>769</v>
      </c>
      <c r="AD68" s="31" t="s">
        <v>770</v>
      </c>
      <c r="AE68" s="31" t="s">
        <v>771</v>
      </c>
      <c r="AF68" s="10" t="s">
        <v>36</v>
      </c>
    </row>
    <row r="69" spans="1:32" s="10" customFormat="1" ht="169" x14ac:dyDescent="0.35">
      <c r="A69" s="9" t="s">
        <v>322</v>
      </c>
      <c r="B69" s="9" t="s">
        <v>323</v>
      </c>
      <c r="C69" s="9" t="s">
        <v>324</v>
      </c>
      <c r="D69" s="9" t="s">
        <v>325</v>
      </c>
      <c r="E69" s="9"/>
      <c r="F69" s="9"/>
      <c r="G69" s="9"/>
      <c r="H69" s="9"/>
      <c r="I69" s="9" t="s">
        <v>358</v>
      </c>
      <c r="J69" s="9"/>
      <c r="K69" s="9"/>
      <c r="L69" s="9"/>
      <c r="M69" s="9"/>
      <c r="N69" s="9"/>
      <c r="O69" s="9"/>
      <c r="P69" s="9"/>
      <c r="Q69" s="9" t="s">
        <v>359</v>
      </c>
      <c r="R69" s="9" t="s">
        <v>360</v>
      </c>
      <c r="S69" s="9"/>
      <c r="T69" s="9"/>
      <c r="U69" s="9"/>
      <c r="V69" s="9"/>
      <c r="W69" s="9"/>
      <c r="X69" s="9"/>
      <c r="Y69" s="31" t="s">
        <v>772</v>
      </c>
      <c r="Z69" s="31" t="s">
        <v>766</v>
      </c>
      <c r="AA69" s="9" t="s">
        <v>773</v>
      </c>
      <c r="AB69" s="37" t="s">
        <v>129</v>
      </c>
      <c r="AC69" s="37" t="s">
        <v>774</v>
      </c>
      <c r="AD69" s="9" t="s">
        <v>775</v>
      </c>
      <c r="AE69" s="31" t="s">
        <v>776</v>
      </c>
      <c r="AF69" s="9" t="s">
        <v>36</v>
      </c>
    </row>
    <row r="70" spans="1:32" s="10" customFormat="1" ht="286" x14ac:dyDescent="0.35">
      <c r="A70" s="9" t="s">
        <v>326</v>
      </c>
      <c r="B70" s="9" t="s">
        <v>327</v>
      </c>
      <c r="C70" s="9" t="s">
        <v>328</v>
      </c>
      <c r="D70" s="9" t="s">
        <v>329</v>
      </c>
      <c r="E70" s="9"/>
      <c r="F70" s="9"/>
      <c r="G70" s="9"/>
      <c r="H70" s="9"/>
      <c r="I70" s="9" t="s">
        <v>358</v>
      </c>
      <c r="J70" s="9"/>
      <c r="K70" s="9"/>
      <c r="L70" s="9"/>
      <c r="M70" s="9"/>
      <c r="N70" s="9"/>
      <c r="O70" s="9"/>
      <c r="P70" s="9"/>
      <c r="Q70" s="9" t="s">
        <v>359</v>
      </c>
      <c r="R70" s="20" t="s">
        <v>360</v>
      </c>
      <c r="S70" s="9"/>
      <c r="T70" s="9"/>
      <c r="U70" s="9"/>
      <c r="V70" s="9"/>
      <c r="W70" s="9"/>
      <c r="X70" s="9"/>
      <c r="Y70" s="9" t="s">
        <v>777</v>
      </c>
      <c r="Z70" s="9" t="s">
        <v>362</v>
      </c>
      <c r="AA70" s="9" t="s">
        <v>778</v>
      </c>
      <c r="AB70" s="9" t="s">
        <v>779</v>
      </c>
      <c r="AC70" s="9" t="s">
        <v>780</v>
      </c>
      <c r="AD70" s="9" t="s">
        <v>781</v>
      </c>
      <c r="AE70" s="9" t="s">
        <v>36</v>
      </c>
      <c r="AF70" s="9" t="s">
        <v>36</v>
      </c>
    </row>
    <row r="71" spans="1:32" s="10" customFormat="1" ht="143" x14ac:dyDescent="0.35">
      <c r="A71" s="9" t="s">
        <v>330</v>
      </c>
      <c r="B71" s="9" t="s">
        <v>331</v>
      </c>
      <c r="C71" s="9" t="s">
        <v>332</v>
      </c>
      <c r="D71" s="9" t="s">
        <v>333</v>
      </c>
      <c r="E71" s="9"/>
      <c r="F71" s="9"/>
      <c r="G71" s="9"/>
      <c r="H71" s="9"/>
      <c r="I71" s="9" t="s">
        <v>358</v>
      </c>
      <c r="J71" s="9"/>
      <c r="K71" s="9"/>
      <c r="L71" s="9"/>
      <c r="M71" s="9"/>
      <c r="N71" s="9"/>
      <c r="O71" s="9"/>
      <c r="P71" s="9"/>
      <c r="Q71" s="9" t="s">
        <v>359</v>
      </c>
      <c r="R71" s="15" t="s">
        <v>782</v>
      </c>
      <c r="S71" s="9"/>
      <c r="T71" s="9"/>
      <c r="U71" s="9"/>
      <c r="V71" s="9"/>
      <c r="W71" s="9"/>
      <c r="X71" s="9"/>
      <c r="Y71" s="31" t="s">
        <v>783</v>
      </c>
      <c r="Z71" s="31" t="s">
        <v>766</v>
      </c>
      <c r="AA71" s="9" t="s">
        <v>784</v>
      </c>
      <c r="AB71" s="45" t="s">
        <v>785</v>
      </c>
      <c r="AC71" s="45" t="s">
        <v>786</v>
      </c>
      <c r="AD71" s="45" t="s">
        <v>787</v>
      </c>
      <c r="AE71" s="31" t="s">
        <v>788</v>
      </c>
      <c r="AF71" s="15" t="s">
        <v>36</v>
      </c>
    </row>
    <row r="72" spans="1:32" s="10" customFormat="1" ht="104" x14ac:dyDescent="0.35">
      <c r="A72" s="9" t="s">
        <v>334</v>
      </c>
      <c r="B72" s="9" t="s">
        <v>335</v>
      </c>
      <c r="C72" s="9" t="s">
        <v>336</v>
      </c>
      <c r="D72" s="9" t="s">
        <v>337</v>
      </c>
      <c r="E72" s="9"/>
      <c r="F72" s="9"/>
      <c r="G72" s="9"/>
      <c r="H72" s="9"/>
      <c r="I72" s="9" t="s">
        <v>358</v>
      </c>
      <c r="J72" s="9"/>
      <c r="K72" s="9"/>
      <c r="L72" s="9"/>
      <c r="M72" s="9"/>
      <c r="N72" s="9"/>
      <c r="O72" s="9"/>
      <c r="P72" s="9"/>
      <c r="Q72" s="9" t="s">
        <v>359</v>
      </c>
      <c r="R72" s="9" t="s">
        <v>375</v>
      </c>
      <c r="S72" s="9"/>
      <c r="T72" s="9"/>
      <c r="U72" s="9"/>
      <c r="V72" s="9"/>
      <c r="W72" s="9"/>
      <c r="X72" s="9"/>
      <c r="Y72" s="9" t="s">
        <v>789</v>
      </c>
      <c r="Z72" s="9" t="s">
        <v>362</v>
      </c>
      <c r="AA72" s="9" t="s">
        <v>790</v>
      </c>
      <c r="AB72" s="9" t="s">
        <v>791</v>
      </c>
      <c r="AC72" s="9" t="s">
        <v>792</v>
      </c>
      <c r="AD72" s="45" t="s">
        <v>793</v>
      </c>
      <c r="AE72" s="9" t="s">
        <v>36</v>
      </c>
      <c r="AF72" s="9" t="s">
        <v>36</v>
      </c>
    </row>
    <row r="73" spans="1:32" s="10" customFormat="1" ht="104" x14ac:dyDescent="0.3">
      <c r="A73" s="9" t="s">
        <v>338</v>
      </c>
      <c r="B73" s="9" t="s">
        <v>339</v>
      </c>
      <c r="C73" s="9" t="s">
        <v>340</v>
      </c>
      <c r="D73" s="9" t="s">
        <v>341</v>
      </c>
      <c r="E73" s="9"/>
      <c r="F73" s="9"/>
      <c r="G73" s="9"/>
      <c r="H73" s="9"/>
      <c r="I73" s="9" t="s">
        <v>358</v>
      </c>
      <c r="J73" s="9"/>
      <c r="K73" s="9"/>
      <c r="L73" s="9"/>
      <c r="M73" s="9"/>
      <c r="N73" s="9"/>
      <c r="O73" s="9"/>
      <c r="P73" s="9"/>
      <c r="Q73" s="9" t="s">
        <v>359</v>
      </c>
      <c r="R73" s="9"/>
      <c r="S73" s="9"/>
      <c r="T73" s="9"/>
      <c r="U73" s="9"/>
      <c r="V73" s="9"/>
      <c r="W73" s="9"/>
      <c r="X73" s="9"/>
      <c r="Y73" s="9" t="s">
        <v>794</v>
      </c>
      <c r="Z73" s="9" t="s">
        <v>491</v>
      </c>
      <c r="AA73" s="9" t="s">
        <v>795</v>
      </c>
      <c r="AB73" s="9" t="s">
        <v>796</v>
      </c>
      <c r="AC73" s="9" t="s">
        <v>797</v>
      </c>
      <c r="AD73" s="38" t="s">
        <v>798</v>
      </c>
      <c r="AE73" s="31" t="s">
        <v>799</v>
      </c>
      <c r="AF73" s="9" t="s">
        <v>36</v>
      </c>
    </row>
    <row r="74" spans="1:32" s="10" customFormat="1" ht="117" x14ac:dyDescent="0.35">
      <c r="A74" s="9" t="s">
        <v>342</v>
      </c>
      <c r="B74" s="9" t="s">
        <v>343</v>
      </c>
      <c r="C74" s="9" t="s">
        <v>344</v>
      </c>
      <c r="D74" s="9" t="s">
        <v>345</v>
      </c>
      <c r="E74" s="9"/>
      <c r="F74" s="9"/>
      <c r="G74" s="9"/>
      <c r="H74" s="9"/>
      <c r="I74" s="9" t="s">
        <v>358</v>
      </c>
      <c r="J74" s="9"/>
      <c r="K74" s="9"/>
      <c r="L74" s="9"/>
      <c r="M74" s="9"/>
      <c r="N74" s="9"/>
      <c r="O74" s="9"/>
      <c r="P74" s="9"/>
      <c r="Q74" s="9" t="s">
        <v>359</v>
      </c>
      <c r="R74" s="9" t="s">
        <v>739</v>
      </c>
      <c r="S74" s="9"/>
      <c r="T74" s="9"/>
      <c r="U74" s="9"/>
      <c r="V74" s="9"/>
      <c r="W74" s="9"/>
      <c r="X74" s="9"/>
      <c r="Y74" s="9" t="s">
        <v>800</v>
      </c>
      <c r="Z74" s="9" t="s">
        <v>801</v>
      </c>
      <c r="AA74" s="9" t="s">
        <v>802</v>
      </c>
      <c r="AB74" s="9" t="s">
        <v>803</v>
      </c>
      <c r="AC74" s="9" t="s">
        <v>804</v>
      </c>
      <c r="AD74" s="9" t="s">
        <v>805</v>
      </c>
      <c r="AE74" s="31" t="s">
        <v>806</v>
      </c>
      <c r="AF74" s="9" t="s">
        <v>36</v>
      </c>
    </row>
    <row r="75" spans="1:32" s="10" customFormat="1" ht="221" x14ac:dyDescent="0.35">
      <c r="A75" s="9" t="s">
        <v>346</v>
      </c>
      <c r="B75" s="9" t="s">
        <v>347</v>
      </c>
      <c r="C75" s="9" t="s">
        <v>348</v>
      </c>
      <c r="D75" s="9" t="s">
        <v>349</v>
      </c>
      <c r="E75" s="9"/>
      <c r="F75" s="9"/>
      <c r="G75" s="9"/>
      <c r="H75" s="9"/>
      <c r="I75" s="9" t="s">
        <v>358</v>
      </c>
      <c r="J75" s="9"/>
      <c r="K75" s="9"/>
      <c r="L75" s="9"/>
      <c r="M75" s="9"/>
      <c r="N75" s="9"/>
      <c r="O75" s="9"/>
      <c r="P75" s="9"/>
      <c r="Q75" s="9" t="s">
        <v>359</v>
      </c>
      <c r="R75" s="9" t="s">
        <v>375</v>
      </c>
      <c r="S75" s="9"/>
      <c r="T75" s="9"/>
      <c r="U75" s="9"/>
      <c r="V75" s="9"/>
      <c r="W75" s="9"/>
      <c r="X75" s="9"/>
      <c r="Y75" s="9" t="s">
        <v>807</v>
      </c>
      <c r="Z75" s="9" t="s">
        <v>362</v>
      </c>
      <c r="AA75" s="9" t="s">
        <v>808</v>
      </c>
      <c r="AB75" s="35" t="s">
        <v>809</v>
      </c>
      <c r="AC75" s="9" t="s">
        <v>810</v>
      </c>
      <c r="AD75" s="9" t="s">
        <v>811</v>
      </c>
      <c r="AE75" s="9" t="s">
        <v>36</v>
      </c>
      <c r="AF75" s="9" t="s">
        <v>36</v>
      </c>
    </row>
    <row r="76" spans="1:32" s="10" customFormat="1" ht="130" x14ac:dyDescent="0.35">
      <c r="A76" s="9" t="s">
        <v>350</v>
      </c>
      <c r="B76" s="9" t="s">
        <v>351</v>
      </c>
      <c r="C76" s="9" t="s">
        <v>352</v>
      </c>
      <c r="D76" s="9" t="s">
        <v>353</v>
      </c>
      <c r="E76" s="9"/>
      <c r="F76" s="9"/>
      <c r="G76" s="9"/>
      <c r="H76" s="9"/>
      <c r="I76" s="9" t="s">
        <v>358</v>
      </c>
      <c r="J76" s="9"/>
      <c r="K76" s="9"/>
      <c r="L76" s="9"/>
      <c r="M76" s="9"/>
      <c r="N76" s="9"/>
      <c r="O76" s="9"/>
      <c r="P76" s="9"/>
      <c r="Q76" s="9" t="s">
        <v>359</v>
      </c>
      <c r="R76" s="9" t="s">
        <v>375</v>
      </c>
      <c r="S76" s="9"/>
      <c r="T76" s="9"/>
      <c r="U76" s="9"/>
      <c r="V76" s="9"/>
      <c r="W76" s="9"/>
      <c r="X76" s="9"/>
      <c r="Y76" s="9" t="s">
        <v>812</v>
      </c>
      <c r="Z76" s="9" t="s">
        <v>362</v>
      </c>
      <c r="AA76" s="9" t="s">
        <v>813</v>
      </c>
      <c r="AB76" s="9" t="s">
        <v>814</v>
      </c>
      <c r="AC76" s="9" t="s">
        <v>815</v>
      </c>
      <c r="AD76" s="9" t="s">
        <v>816</v>
      </c>
      <c r="AE76" s="9" t="s">
        <v>36</v>
      </c>
      <c r="AF76" s="9" t="s">
        <v>36</v>
      </c>
    </row>
    <row r="77" spans="1:32" s="10" customFormat="1" ht="195" x14ac:dyDescent="0.35">
      <c r="A77" s="9" t="s">
        <v>354</v>
      </c>
      <c r="B77" s="9" t="s">
        <v>355</v>
      </c>
      <c r="C77" s="9" t="s">
        <v>356</v>
      </c>
      <c r="D77" s="9" t="s">
        <v>357</v>
      </c>
      <c r="E77" s="9"/>
      <c r="F77" s="9"/>
      <c r="G77" s="9"/>
      <c r="H77" s="9"/>
      <c r="I77" s="11" t="s">
        <v>817</v>
      </c>
      <c r="J77" s="9"/>
      <c r="K77" s="9"/>
      <c r="L77" s="9"/>
      <c r="M77" s="9"/>
      <c r="N77" s="9"/>
      <c r="O77" s="9"/>
      <c r="P77" s="9"/>
      <c r="Q77" s="9" t="s">
        <v>359</v>
      </c>
      <c r="R77" s="9" t="s">
        <v>818</v>
      </c>
      <c r="S77" s="9"/>
      <c r="T77" s="9"/>
      <c r="U77" s="9"/>
      <c r="V77" s="9"/>
      <c r="W77" s="9"/>
      <c r="X77" s="9"/>
      <c r="Y77" s="31" t="s">
        <v>819</v>
      </c>
      <c r="Z77" s="35" t="s">
        <v>426</v>
      </c>
      <c r="AA77" s="9" t="s">
        <v>820</v>
      </c>
      <c r="AB77" s="32" t="s">
        <v>821</v>
      </c>
      <c r="AC77" s="37" t="s">
        <v>129</v>
      </c>
      <c r="AD77" s="32" t="s">
        <v>822</v>
      </c>
      <c r="AE77" s="31" t="s">
        <v>806</v>
      </c>
      <c r="AF77" s="9" t="s">
        <v>36</v>
      </c>
    </row>
  </sheetData>
  <autoFilter ref="A1:AF77" xr:uid="{00000000-0001-0000-0100-000000000000}">
    <sortState ref="A2:AF77">
      <sortCondition ref="C1:C77"/>
    </sortState>
  </autoFilter>
  <conditionalFormatting sqref="F2:X2 Q2:Q77 I2:I77 E3:X77 AF69:AF77 AF2:AF8 AF52:AF67 AF10:AF33 AF35:AF50">
    <cfRule type="containsText" dxfId="20" priority="19" operator="containsText" text="DEBE SUBSANAR">
      <formula>NOT(ISERROR(SEARCH("DEBE SUBSANAR",E2)))</formula>
    </cfRule>
    <cfRule type="containsText" dxfId="19" priority="20" operator="containsText" text="NO CUMPLE">
      <formula>NOT(ISERROR(SEARCH("NO CUMPLE",E2)))</formula>
    </cfRule>
    <cfRule type="containsText" dxfId="18" priority="21" operator="containsText" text="CUMPLE">
      <formula>NOT(ISERROR(SEARCH("CUMPLE",E2)))</formula>
    </cfRule>
  </conditionalFormatting>
  <conditionalFormatting sqref="Y2:AE2 Y36:Z36 AB36:AE36 Y5:AE6 AA52:AC52 Y4:AA4 AC4:AE4 Y64:AC64 AE64 Y53:AE55 Y56:AB56 AD56:AE56 Z77:AA77 AE77 AA20 Y65:AE66 Y67 Y70:AE70 Y57:AE57 Y63:AE63 Y62:AA62 AE62 Y59:AE61 Y58:AA58 Y32:AE35 Y8:AA8 Y10:AE18 Y7:Z7 AA9 Y19:AB19 AE19:AE20 Y21:AE21 Y29:AC29 AA28 Y37:AE39 AA44:AE44 AC7:AE8 Y45:AE49 AB50:AE50 AE58 Y74:AE76 AA71 Y72:AC73 AE71:AE73 Y41:AE43 AA40 AC40 AE40 AE51:AE52 Y50 Y23:AE27 AC22 Z22:AA22 AA30:AA31 AA67:AB68 Y52 AA69 AA51:AD51 AD67:AE69 Y30:Y31 AE28:AE31">
    <cfRule type="containsText" dxfId="17" priority="16" operator="containsText" text="DEBE SUBSANAR">
      <formula>NOT(ISERROR(SEARCH("DEBE SUBSANAR",Y2)))</formula>
    </cfRule>
    <cfRule type="containsText" dxfId="16" priority="17" operator="containsText" text="NO CUMPLE">
      <formula>NOT(ISERROR(SEARCH("NO CUMPLE",Y2)))</formula>
    </cfRule>
    <cfRule type="containsText" dxfId="15" priority="18" operator="containsText" text="CUMPLE">
      <formula>NOT(ISERROR(SEARCH("CUMPLE",Y2)))</formula>
    </cfRule>
  </conditionalFormatting>
  <conditionalFormatting sqref="AB8">
    <cfRule type="containsText" dxfId="14" priority="13" operator="containsText" text="DEBE SUBSANAR">
      <formula>NOT(ISERROR(SEARCH("DEBE SUBSANAR",AB8)))</formula>
    </cfRule>
    <cfRule type="containsText" dxfId="13" priority="14" operator="containsText" text="NO CUMPLE">
      <formula>NOT(ISERROR(SEARCH("NO CUMPLE",AB8)))</formula>
    </cfRule>
    <cfRule type="containsText" dxfId="12" priority="15" operator="containsText" text="CUMPLE">
      <formula>NOT(ISERROR(SEARCH("CUMPLE",AB8)))</formula>
    </cfRule>
  </conditionalFormatting>
  <conditionalFormatting sqref="AB31">
    <cfRule type="containsText" dxfId="11" priority="10" operator="containsText" text="DEBE SUBSANAR">
      <formula>NOT(ISERROR(SEARCH("DEBE SUBSANAR",AB31)))</formula>
    </cfRule>
    <cfRule type="containsText" dxfId="10" priority="11" operator="containsText" text="NO CUMPLE">
      <formula>NOT(ISERROR(SEARCH("NO CUMPLE",AB31)))</formula>
    </cfRule>
    <cfRule type="containsText" dxfId="9" priority="12" operator="containsText" text="CUMPLE">
      <formula>NOT(ISERROR(SEARCH("CUMPLE",AB31)))</formula>
    </cfRule>
  </conditionalFormatting>
  <conditionalFormatting sqref="AF51">
    <cfRule type="containsText" dxfId="8" priority="7" operator="containsText" text="DEBE SUBSANAR">
      <formula>NOT(ISERROR(SEARCH("DEBE SUBSANAR",AF51)))</formula>
    </cfRule>
    <cfRule type="containsText" dxfId="7" priority="8" operator="containsText" text="NO CUMPLE">
      <formula>NOT(ISERROR(SEARCH("NO CUMPLE",AF51)))</formula>
    </cfRule>
    <cfRule type="containsText" dxfId="6" priority="9" operator="containsText" text="CUMPLE">
      <formula>NOT(ISERROR(SEARCH("CUMPLE",AF51)))</formula>
    </cfRule>
  </conditionalFormatting>
  <conditionalFormatting sqref="AF9">
    <cfRule type="containsText" dxfId="5" priority="4" operator="containsText" text="DEBE SUBSANAR">
      <formula>NOT(ISERROR(SEARCH("DEBE SUBSANAR",AF9)))</formula>
    </cfRule>
    <cfRule type="containsText" dxfId="4" priority="5" operator="containsText" text="NO CUMPLE">
      <formula>NOT(ISERROR(SEARCH("NO CUMPLE",AF9)))</formula>
    </cfRule>
    <cfRule type="containsText" dxfId="3" priority="6" operator="containsText" text="CUMPLE">
      <formula>NOT(ISERROR(SEARCH("CUMPLE",AF9)))</formula>
    </cfRule>
  </conditionalFormatting>
  <conditionalFormatting sqref="AF34">
    <cfRule type="containsText" dxfId="2" priority="1" operator="containsText" text="DEBE SUBSANAR">
      <formula>NOT(ISERROR(SEARCH("DEBE SUBSANAR",AF34)))</formula>
    </cfRule>
    <cfRule type="containsText" dxfId="1" priority="2" operator="containsText" text="NO CUMPLE">
      <formula>NOT(ISERROR(SEARCH("NO CUMPLE",AF34)))</formula>
    </cfRule>
    <cfRule type="containsText" dxfId="0" priority="3" operator="containsText" text="CUMPLE">
      <formula>NOT(ISERROR(SEARCH("CUMPLE",AF34)))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EVALUACION</vt:lpstr>
      <vt:lpstr>OBSERVACIONES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luzclarita.5281@outlook.com</dc:creator>
  <cp:keywords/>
  <dc:description/>
  <cp:lastModifiedBy>Sandra Milena Quimbayo Velazco</cp:lastModifiedBy>
  <cp:revision/>
  <dcterms:created xsi:type="dcterms:W3CDTF">2023-11-03T13:41:55Z</dcterms:created>
  <dcterms:modified xsi:type="dcterms:W3CDTF">2023-12-26T17:00:35Z</dcterms:modified>
  <cp:category/>
  <cp:contentStatus/>
</cp:coreProperties>
</file>